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8_{1E759EA0-86DA-46F5-AEF3-25EAA1FAE372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<sst xmlns="http://schemas.openxmlformats.org/spreadsheetml/2006/main" count="27184" uniqueCount="4688">
  <si>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</si>
  <si>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</si>
  <si>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</si>
  <si>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</si>
  <si>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</si>
  <si>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</si>
  <si>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</si>
  <si>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</si>
  <si>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</si>
  <si>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</si>
  <si>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</si>
  <si>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</si>
  <si>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</si>
  <si>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</si>
  <si>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</si>
  <si>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</si>
  <si>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</si>
  <si>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</si>
  <si>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</si>
  <si>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</si>
  <si>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</si>
  <si>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</si>
  <si>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</si>
  <si>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</si>
  <si>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</si>
  <si>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</si>
  <si>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</si>
  <si>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</si>
  <si>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</si>
  <si>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</si>
  <si>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</si>
  <si>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</si>
  <si>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</si>
  <si>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</si>
  <si>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</si>
  <si>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</si>
  <si>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</si>
  <si>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</si>
  <si>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</si>
  <si>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</si>
  <si>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</si>
  <si>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</si>
  <si>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</si>
  <si>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</si>
  <si>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</si>
  <si>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</si>
  <si>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</si>
  <si>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</si>
  <si>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</si>
  <si>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</si>
  <si>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</si>
  <si>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</si>
  <si>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</si>
  <si>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</si>
  <si>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</si>
  <si>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</si>
  <si>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</si>
  <si>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</si>
  <si>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</si>
  <si>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</si>
  <si>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</si>
  <si>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</si>
  <si>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</si>
  <si>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</si>
  <si>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</si>
  <si>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</si>
  <si>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</si>
  <si>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</si>
  <si>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</si>
  <si>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</si>
  <si>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</si>
  <si>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</si>
  <si>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</si>
  <si>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</si>
  <si>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</si>
  <si>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</si>
  <si>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</si>
  <si>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</si>
  <si>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</si>
  <si>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</si>
  <si>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</si>
  <si>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</si>
  <si>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</si>
  <si>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</si>
  <si>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</si>
  <si>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</si>
  <si>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</si>
  <si>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</si>
  <si>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</si>
  <si>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</si>
  <si>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</si>
  <si>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</si>
  <si>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</si>
  <si>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</si>
  <si>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</si>
  <si>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</si>
  <si>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</si>
  <si>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</si>
  <si>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</si>
  <si>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</si>
  <si>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</si>
  <si>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</si>
  <si>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</si>
  <si>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</si>
  <si>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</si>
  <si>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</si>
  <si>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</si>
  <si>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</si>
  <si>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</si>
  <si>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</si>
  <si>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</si>
  <si>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</si>
  <si>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</si>
  <si>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</si>
  <si>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</si>
  <si>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</si>
  <si>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</si>
  <si>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</si>
  <si>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</si>
  <si>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</si>
  <si>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</si>
  <si>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</si>
  <si>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</si>
  <si>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</si>
  <si>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</si>
  <si>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</si>
  <si>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</si>
  <si>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</si>
  <si>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</si>
  <si>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</si>
  <si>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</si>
  <si>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</si>
  <si>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</si>
  <si>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</si>
  <si>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</si>
  <si>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</si>
  <si>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</si>
  <si>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</si>
  <si>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</si>
  <si>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</si>
  <si>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</si>
  <si>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</si>
  <si>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</si>
  <si>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</si>
  <si>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</si>
  <si>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</si>
  <si>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</si>
  <si>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</si>
  <si>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</si>
  <si>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</si>
  <si>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</si>
  <si>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</si>
  <si>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</si>
  <si>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</si>
  <si>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</si>
  <si>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</si>
  <si>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</si>
  <si>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</si>
  <si>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</si>
  <si>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</si>
  <si>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</si>
  <si>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</si>
  <si>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</si>
  <si>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</si>
  <si>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</si>
  <si>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</si>
  <si>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</si>
  <si>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</si>
  <si>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</si>
  <si>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</si>
  <si>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</si>
  <si>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</si>
  <si>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</si>
  <si>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</si>
  <si>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</si>
  <si>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</si>
  <si>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</si>
  <si>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</si>
  <si>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</si>
  <si>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</si>
  <si>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</si>
  <si>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</si>
  <si>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</si>
  <si>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</si>
  <si>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</si>
  <si>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</si>
  <si>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</si>
  <si>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</si>
  <si>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</si>
  <si>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</si>
  <si>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</si>
  <si>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</si>
  <si>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</si>
  <si>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</si>
  <si>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</si>
  <si>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</si>
  <si>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</si>
  <si>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</si>
  <si>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</si>
  <si>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</si>
  <si>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</si>
  <si>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</si>
  <si>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</si>
  <si>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</si>
  <si>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</si>
  <si>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</si>
  <si>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</si>
  <si>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</si>
  <si>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</si>
  <si>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</si>
  <si>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</si>
  <si>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</si>
  <si>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</si>
  <si>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</si>
  <si>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</si>
  <si>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</si>
  <si>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</si>
  <si>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</si>
  <si>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</si>
  <si>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</si>
  <si>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</si>
  <si>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</si>
  <si>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</si>
  <si>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</si>
  <si>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</si>
  <si>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</si>
  <si>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</si>
  <si>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</si>
  <si>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</si>
  <si>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</si>
  <si>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</si>
  <si>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</si>
  <si>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</si>
  <si>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</si>
  <si>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</si>
  <si>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</si>
  <si>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</si>
  <si>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</si>
  <si>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</si>
  <si>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</si>
  <si>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</si>
  <si>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</si>
  <si>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</si>
  <si>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</si>
  <si>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</si>
  <si>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</si>
  <si>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</si>
  <si>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</si>
  <si>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</si>
  <si>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</si>
  <si>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</si>
  <si>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</si>
  <si>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</si>
  <si>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</si>
  <si>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</si>
  <si>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</si>
  <si>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</si>
  <si>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</si>
  <si>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</si>
  <si>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</si>
  <si>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</si>
  <si>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</si>
  <si>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</si>
  <si>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</si>
  <si>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</si>
  <si>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</si>
  <si>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</si>
  <si>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</si>
  <si>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</si>
  <si>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</si>
  <si>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</si>
  <si>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</si>
  <si>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</si>
  <si>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</si>
  <si>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</si>
  <si>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</si>
  <si>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</si>
  <si>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</si>
  <si>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</si>
  <si>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</si>
  <si>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</si>
  <si>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</si>
  <si>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</si>
  <si>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</si>
  <si>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</si>
  <si>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</si>
  <si>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</si>
  <si>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</si>
  <si>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</si>
  <si>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</si>
  <si>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</si>
  <si>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</si>
  <si>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</si>
  <si>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</si>
  <si>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</si>
  <si>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</si>
  <si>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</si>
  <si>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</si>
  <si>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</si>
  <si>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</si>
  <si>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</si>
  <si>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</si>
  <si>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</si>
  <si>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</si>
  <si>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</si>
  <si>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</si>
  <si>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</si>
  <si>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</si>
  <si>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</si>
  <si>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</si>
  <si>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</si>
  <si>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</si>
  <si>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</si>
  <si>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</si>
  <si>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</si>
  <si>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</si>
  <si>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</si>
  <si>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</si>
  <si>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</si>
  <si>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</si>
  <si>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</si>
  <si>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</si>
  <si>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</si>
  <si>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</si>
  <si>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</si>
  <si>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</si>
  <si>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</si>
  <si>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</si>
  <si>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</si>
  <si>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</si>
  <si>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</si>
  <si>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</si>
  <si>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</si>
  <si>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</si>
  <si>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</si>
  <si>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</si>
  <si>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</si>
  <si>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</si>
  <si>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</si>
  <si>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</si>
  <si>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</si>
  <si>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</si>
  <si>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</si>
  <si>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</si>
  <si>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</si>
  <si>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</si>
  <si>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</si>
  <si>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</si>
  <si>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</si>
  <si>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</si>
  <si>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</si>
  <si>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</si>
  <si>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</si>
  <si>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</si>
  <si>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</si>
  <si>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</si>
  <si>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</si>
  <si>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</si>
  <si>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</si>
  <si>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</si>
  <si>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</si>
  <si>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</si>
  <si>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</si>
  <si>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</si>
  <si>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</si>
  <si>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</si>
  <si>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</si>
  <si>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</si>
  <si>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</si>
  <si>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</si>
  <si>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</si>
  <si>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</si>
  <si>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</si>
  <si>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</si>
  <si>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</si>
  <si>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</si>
  <si>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</si>
  <si>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</si>
  <si>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</si>
  <si>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</si>
  <si>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</si>
  <si>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</si>
  <si>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</si>
  <si>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</si>
  <si>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</si>
  <si>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</si>
  <si>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</si>
  <si>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</si>
  <si>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</si>
  <si>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</si>
  <si>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</si>
  <si>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</si>
  <si>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</si>
  <si>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</si>
  <si>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</si>
  <si>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</si>
  <si>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</si>
  <si>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</si>
  <si>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</si>
  <si>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</si>
  <si>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</si>
  <si>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</si>
  <si>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</si>
  <si>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</si>
  <si>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</si>
  <si>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</si>
  <si>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</si>
  <si>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</si>
  <si>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</si>
  <si>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</si>
  <si>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</si>
  <si>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</si>
  <si>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</si>
  <si>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</si>
  <si>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</si>
  <si>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</si>
  <si>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</si>
  <si>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</si>
  <si>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</si>
  <si>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</si>
  <si>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</si>
  <si>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</si>
  <si>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</si>
  <si>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</si>
  <si>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</si>
  <si>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</si>
  <si>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</si>
  <si>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</si>
  <si>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</si>
  <si>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</si>
  <si>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</si>
  <si>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</si>
  <si>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</si>
  <si>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</si>
  <si>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</si>
  <si>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</si>
  <si>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</si>
  <si>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</si>
  <si>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</si>
  <si>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</si>
  <si>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</si>
  <si>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</si>
  <si>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</si>
  <si>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</si>
  <si>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</si>
  <si>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</si>
  <si>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</si>
  <si>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</si>
  <si>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</si>
  <si>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</si>
  <si>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</si>
  <si>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</si>
  <si>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</si>
  <si>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</si>
  <si>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</si>
  <si>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</si>
  <si>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</si>
  <si>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</si>
  <si>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</si>
  <si>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</si>
  <si>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</si>
  <si>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</si>
  <si>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</si>
  <si>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</si>
  <si>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</si>
  <si>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</si>
  <si>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</si>
  <si>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</si>
  <si>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</si>
  <si>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</si>
  <si>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</si>
  <si>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</si>
  <si>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</si>
  <si>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</si>
  <si>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</si>
  <si>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</si>
  <si>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</si>
  <si>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</si>
  <si>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</si>
  <si>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</si>
  <si>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</si>
  <si>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</si>
  <si>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</si>
  <si>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</si>
  <si>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</si>
  <si>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</si>
  <si>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</si>
  <si>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</si>
  <si>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</si>
  <si>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</si>
  <si>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</si>
  <si>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</si>
  <si>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</si>
  <si>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</si>
  <si>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</si>
  <si>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</si>
  <si>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</si>
  <si>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</si>
  <si>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</si>
  <si>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</si>
  <si>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</si>
  <si>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</si>
  <si>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</si>
  <si>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</si>
  <si>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</si>
  <si>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</si>
  <si>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</si>
  <si>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</si>
  <si>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</si>
  <si>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</si>
  <si>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</si>
  <si>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</si>
  <si>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</si>
  <si>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</si>
  <si>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</si>
  <si>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</si>
  <si>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</si>
  <si>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</si>
  <si>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</si>
  <si>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</si>
  <si>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</si>
  <si>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</si>
  <si>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</si>
  <si>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</si>
  <si>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</si>
  <si>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</si>
  <si>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</si>
  <si>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</si>
  <si>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</si>
  <si>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</si>
  <si>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</si>
  <si>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</si>
  <si>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</si>
  <si>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</si>
  <si>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</si>
  <si>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</si>
  <si>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</si>
  <si>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</si>
  <si>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</si>
  <si>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</si>
  <si>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</si>
  <si>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</si>
  <si>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</si>
  <si>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</si>
  <si>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</si>
  <si>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</si>
  <si>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</si>
  <si>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</si>
  <si>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</si>
  <si>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</si>
  <si>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</si>
  <si>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</si>
  <si>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</si>
  <si>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</si>
  <si>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</si>
  <si>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</si>
  <si>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</si>
  <si>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</si>
  <si>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</si>
  <si>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</si>
  <si>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</si>
  <si>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</si>
  <si>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</si>
  <si>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</si>
  <si>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</si>
  <si>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</si>
  <si>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</si>
  <si>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</si>
  <si>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</si>
  <si>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</si>
  <si>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</si>
  <si>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</si>
  <si>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</si>
  <si>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</si>
  <si>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</si>
  <si>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</si>
  <si>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</si>
  <si>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</si>
  <si>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</si>
  <si>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</si>
  <si>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</si>
  <si>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</si>
  <si>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</si>
  <si>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</si>
  <si>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</si>
  <si>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</si>
  <si>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</si>
  <si>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</si>
  <si>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</si>
  <si>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</si>
  <si>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</si>
  <si>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</si>
  <si>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</si>
  <si>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</si>
  <si>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</si>
  <si>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</si>
  <si>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</si>
  <si>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</si>
  <si>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</si>
  <si>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</si>
  <si>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</si>
  <si>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</si>
  <si>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</si>
  <si>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</si>
  <si>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</si>
  <si>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</si>
  <si>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</si>
  <si>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</si>
  <si>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</si>
  <si>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</si>
  <si>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</si>
  <si>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</si>
  <si>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</si>
  <si>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</si>
  <si>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</si>
  <si>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</si>
  <si>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</si>
  <si>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</si>
  <si>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</si>
  <si>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</si>
  <si>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</si>
  <si>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</si>
  <si>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</si>
  <si>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</si>
  <si>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</si>
  <si>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</si>
  <si>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</si>
  <si>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</si>
  <si>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</si>
  <si>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</si>
  <si>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</si>
  <si>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</si>
  <si>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</si>
  <si>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</si>
  <si>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</si>
  <si>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</si>
  <si>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</si>
  <si>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</si>
  <si>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</si>
  <si>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</si>
  <si>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</si>
  <si>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</si>
  <si>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</si>
  <si>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</si>
  <si>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</si>
  <si>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</si>
  <si>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</si>
  <si>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</si>
  <si>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</si>
  <si>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</si>
  <si>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</si>
  <si>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</si>
  <si>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</si>
  <si>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</si>
  <si>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</si>
  <si>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</si>
  <si>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</si>
  <si>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</si>
  <si>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</si>
  <si>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</si>
  <si>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</si>
  <si>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</si>
  <si>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</si>
  <si>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</si>
  <si>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</si>
  <si>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</si>
  <si>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</si>
  <si>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</si>
  <si>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</si>
  <si>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</si>
  <si>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</si>
  <si>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</si>
  <si>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</si>
  <si>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</si>
  <si>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</si>
  <si>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</si>
  <si>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</si>
  <si>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</si>
  <si>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</si>
  <si>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</si>
  <si>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</si>
  <si>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</si>
  <si>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</si>
  <si>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</si>
  <si>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</si>
  <si>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</si>
  <si>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</si>
  <si>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</si>
  <si>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</si>
  <si>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</si>
  <si>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</si>
  <si>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</si>
  <si>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</si>
  <si>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</si>
  <si>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</si>
  <si>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</si>
  <si>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</si>
  <si>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</si>
  <si>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</si>
  <si>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</si>
  <si>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</si>
  <si>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</si>
  <si>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</si>
  <si>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</si>
  <si>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</si>
  <si>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</si>
  <si>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</si>
  <si>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</si>
  <si>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</si>
  <si>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</si>
  <si>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</si>
  <si>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</si>
  <si>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</si>
  <si>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</si>
  <si>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</si>
  <si>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</si>
  <si>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</si>
  <si>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</si>
  <si>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</si>
  <si>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</si>
  <si>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</si>
  <si>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</si>
  <si>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</si>
  <si>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</si>
  <si>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</si>
  <si>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</si>
  <si>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</si>
  <si>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</si>
  <si>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</si>
  <si>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</si>
  <si>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</si>
  <si>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</si>
  <si>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</si>
  <si>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</si>
  <si>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</si>
  <si>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</si>
  <si>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</si>
  <si>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</si>
  <si>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</si>
  <si>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</si>
  <si>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</si>
  <si>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</si>
  <si>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</si>
  <si>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</si>
  <si>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</si>
  <si>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</si>
  <si>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</si>
  <si>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</si>
  <si>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</si>
  <si>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</si>
  <si>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</si>
  <si>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</si>
  <si>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</si>
  <si>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</si>
  <si>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</si>
  <si>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</si>
  <si>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</si>
  <si>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</si>
  <si>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</si>
  <si>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</si>
  <si>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</si>
  <si>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</si>
  <si>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</si>
  <si>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</si>
  <si>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</si>
  <si>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</si>
  <si>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</si>
  <si>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</si>
  <si>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</si>
  <si>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</si>
  <si>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</si>
  <si>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</si>
  <si>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</si>
  <si>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</si>
  <si>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</si>
  <si>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</si>
  <si>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</si>
  <si>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</si>
  <si>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</si>
  <si>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</si>
  <si>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</si>
  <si>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</si>
  <si>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</si>
  <si>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</si>
  <si>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</si>
  <si>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</si>
  <si>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</si>
  <si>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</si>
  <si>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</si>
  <si>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</si>
  <si>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</si>
  <si>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</si>
  <si>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</si>
  <si>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</si>
  <si>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</si>
  <si>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</si>
  <si>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</si>
  <si>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</si>
  <si>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</si>
  <si>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</si>
  <si>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</si>
  <si>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</si>
  <si>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</si>
  <si>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</si>
  <si>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</si>
  <si>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</si>
  <si>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</si>
  <si>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</si>
  <si>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</si>
  <si>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</si>
  <si>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</si>
  <si>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</si>
  <si>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</si>
  <si>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</si>
  <si>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</si>
  <si>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</si>
  <si>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</si>
  <si>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</si>
  <si>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</si>
  <si>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</si>
  <si>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</si>
  <si>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</si>
  <si>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</si>
  <si>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</si>
  <si>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</si>
  <si>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</si>
  <si>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</si>
  <si>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</si>
  <si>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</si>
  <si>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</si>
  <si>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</si>
  <si>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</si>
  <si>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</si>
  <si>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</si>
  <si>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</si>
  <si>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</si>
  <si>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</si>
  <si>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</si>
  <si>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</si>
  <si>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</si>
  <si>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</si>
  <si>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</si>
  <si>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</si>
  <si>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</si>
  <si>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</si>
  <si>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</si>
  <si>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</si>
  <si>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</si>
  <si>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</si>
  <si>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</si>
  <si>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</si>
  <si>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</si>
  <si>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</si>
  <si>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</si>
  <si>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</si>
  <si>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</si>
  <si>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</si>
  <si>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</si>
  <si>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</si>
  <si>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</si>
  <si>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</si>
  <si>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</si>
  <si>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</si>
  <si>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</si>
  <si>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</si>
  <si>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</si>
  <si>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</si>
  <si>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</si>
  <si>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</si>
  <si>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</si>
  <si>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</si>
  <si>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</si>
  <si>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</si>
  <si>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</si>
  <si>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</si>
  <si>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</si>
  <si>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</si>
  <si>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</si>
  <si>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</si>
  <si>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</si>
  <si>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</si>
  <si>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</si>
  <si>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</si>
  <si>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</si>
  <si>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</si>
  <si>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</si>
  <si>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</si>
  <si>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</si>
  <si>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</si>
  <si>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</si>
  <si>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</si>
  <si>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</si>
  <si>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</si>
  <si>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</si>
  <si>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</si>
  <si>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</si>
  <si>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</si>
  <si>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</si>
  <si>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</si>
  <si>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</si>
  <si>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</si>
  <si>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</si>
  <si>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</si>
  <si>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</si>
  <si>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</si>
  <si>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</si>
  <si>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</si>
  <si>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</si>
  <si>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</si>
  <si>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</si>
  <si>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</si>
  <si>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</si>
  <si>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</si>
  <si>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</si>
  <si>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</si>
  <si>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</si>
  <si>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</si>
  <si>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</si>
  <si>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</si>
  <si>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</si>
  <si>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</si>
  <si>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</si>
  <si>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</si>
  <si>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</si>
  <si>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</si>
  <si>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</si>
  <si>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</si>
  <si>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</si>
  <si>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</si>
  <si>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</si>
  <si>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</si>
  <si>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</si>
  <si>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</si>
  <si>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</si>
  <si>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</si>
  <si>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</si>
  <si>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</si>
  <si>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</si>
  <si>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</si>
  <si>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</si>
  <si>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</si>
  <si>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</si>
  <si>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</si>
  <si>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</si>
  <si>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</si>
  <si>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</si>
  <si>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</si>
  <si>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</si>
  <si>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</si>
  <si>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</si>
  <si>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</si>
  <si>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</si>
  <si>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</si>
  <si>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</si>
  <si>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</si>
  <si>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</si>
  <si>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</si>
  <si>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</si>
  <si>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</si>
  <si>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</si>
  <si>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</si>
  <si>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</si>
  <si>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</si>
  <si>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</si>
  <si>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</si>
  <si>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</si>
  <si>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</si>
  <si>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</si>
  <si>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</si>
  <si>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</si>
  <si>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</si>
  <si>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</si>
  <si>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</si>
  <si>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</si>
  <si>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</si>
  <si>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</si>
  <si>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</si>
  <si>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</si>
  <si>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</si>
  <si>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</si>
  <si>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</si>
  <si>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</si>
  <si>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</si>
  <si>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</si>
  <si>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</si>
  <si>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</si>
  <si>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</si>
  <si>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</si>
  <si>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</si>
  <si>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</si>
  <si>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</si>
  <si>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</si>
  <si>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</si>
  <si>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</si>
  <si>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</si>
  <si>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</si>
  <si>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</si>
  <si>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</si>
  <si>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</si>
  <si>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</si>
  <si>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</si>
  <si>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</si>
  <si>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</si>
  <si>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</si>
  <si>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</si>
  <si>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</si>
  <si>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</si>
  <si>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</si>
  <si>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</si>
  <si>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</si>
  <si>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</si>
  <si>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</si>
  <si>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</si>
  <si>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</si>
  <si>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</si>
  <si>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</si>
  <si>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</si>
  <si>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</si>
  <si>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</si>
  <si>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</si>
  <si>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</si>
  <si>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</si>
  <si>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</si>
  <si>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</si>
  <si>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</si>
  <si>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</si>
  <si>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</si>
  <si>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</si>
  <si>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</si>
  <si>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</si>
  <si>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</si>
  <si>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</si>
  <si>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</si>
  <si>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</si>
  <si>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</si>
  <si>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</si>
  <si>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</si>
  <si>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</si>
  <si>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</si>
  <si>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</si>
  <si>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</si>
  <si>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</si>
  <si>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</si>
  <si>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</si>
  <si>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</si>
  <si>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</si>
  <si>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</si>
  <si>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</si>
  <si>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</si>
  <si>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</si>
  <si>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</si>
  <si>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</si>
  <si>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</si>
  <si>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</si>
  <si>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</si>
  <si>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</si>
  <si>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</si>
  <si>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</si>
  <si>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</si>
  <si>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</si>
  <si>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</si>
  <si>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</si>
  <si>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</si>
  <si>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</si>
  <si>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</si>
  <si>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</si>
  <si>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</si>
  <si>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</si>
  <si>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</si>
  <si>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</si>
  <si>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</si>
  <si>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</si>
  <si>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</si>
  <si>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</si>
  <si>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</si>
  <si>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</si>
  <si>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</si>
  <si>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</si>
  <si>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</si>
  <si>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</si>
  <si>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</si>
  <si>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</si>
  <si>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</si>
  <si>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</si>
  <si>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</si>
  <si>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</si>
  <si>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</si>
  <si>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</si>
  <si>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</si>
  <si>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</si>
  <si>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</si>
  <si>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</si>
  <si>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</si>
  <si>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</si>
  <si>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</si>
  <si>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</si>
  <si>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</si>
  <si>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</si>
  <si>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</si>
  <si>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</si>
  <si>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</si>
  <si>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</si>
  <si>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</si>
  <si>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</si>
  <si>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</si>
  <si>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</si>
  <si>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</si>
  <si>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</si>
  <si>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</si>
  <si>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</si>
  <si>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</si>
  <si>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</si>
  <si>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</si>
  <si>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</si>
  <si>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</si>
  <si>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</si>
  <si>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</si>
  <si>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</si>
  <si>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</si>
  <si>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</si>
  <si>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</si>
  <si>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</si>
  <si>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</si>
  <si>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</si>
  <si>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</si>
  <si>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</si>
  <si>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</si>
  <si>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</si>
  <si>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</si>
  <si>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</si>
  <si>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</si>
  <si>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</si>
  <si>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</si>
  <si>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</si>
  <si>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</si>
  <si>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</si>
  <si>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</si>
  <si>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</si>
  <si>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</si>
  <si>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</si>
  <si>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</si>
  <si>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</si>
  <si>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</si>
  <si>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</si>
  <si>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</si>
  <si>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</si>
  <si>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</si>
  <si>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</si>
  <si>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</si>
  <si>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</si>
  <si>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</si>
  <si>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</si>
  <si>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</si>
  <si>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</si>
  <si>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</si>
  <si>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</si>
  <si>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</si>
  <si>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</si>
  <si>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</si>
  <si>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</si>
  <si>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</si>
  <si>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</si>
  <si>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</si>
  <si>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</si>
  <si>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</si>
  <si>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</si>
  <si>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</si>
  <si>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</si>
  <si>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</si>
  <si>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</si>
  <si>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</si>
  <si>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</si>
  <si>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</si>
  <si>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</si>
  <si>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</si>
  <si>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</si>
  <si>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</si>
  <si>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</si>
  <si>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</si>
  <si>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</si>
  <si>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</si>
  <si>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</si>
  <si>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</si>
  <si>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</si>
  <si>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</si>
  <si>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</si>
  <si>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</si>
  <si>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</si>
  <si>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</si>
  <si>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</si>
  <si>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</si>
  <si>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</si>
  <si>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</si>
  <si>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</si>
  <si>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</si>
  <si>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</si>
  <si>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</si>
  <si>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</si>
  <si>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</si>
  <si>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</si>
  <si>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</si>
  <si>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</si>
  <si>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</si>
  <si>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</si>
  <si>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</si>
  <si>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</si>
  <si>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</si>
  <si>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</si>
  <si>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</si>
  <si>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</si>
  <si>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</si>
  <si>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</si>
  <si>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</si>
  <si>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</si>
  <si>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</si>
  <si>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</si>
  <si>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</si>
  <si>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</si>
  <si>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</si>
  <si>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</si>
  <si>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</si>
  <si>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</si>
  <si>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</si>
  <si>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</si>
  <si>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</si>
  <si>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</si>
  <si>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</si>
  <si>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</si>
  <si>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</si>
  <si>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</si>
  <si>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</si>
  <si>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</si>
  <si>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</si>
  <si>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</si>
  <si>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</si>
  <si>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</si>
  <si>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</si>
  <si>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</si>
  <si>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</si>
  <si>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</si>
  <si>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</si>
  <si>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</si>
  <si>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</si>
  <si>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</si>
  <si>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</si>
  <si>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</si>
  <si>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</si>
  <si>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</si>
  <si>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</si>
  <si>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</si>
  <si>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</si>
  <si>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</si>
  <si>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</si>
  <si>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</si>
  <si>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</si>
  <si>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</si>
  <si>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</si>
  <si>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</si>
  <si>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</si>
  <si>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</si>
  <si>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</si>
  <si>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</si>
  <si>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</si>
  <si>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</si>
  <si>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</si>
  <si>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</si>
  <si>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</si>
  <si>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</si>
  <si>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</si>
  <si>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</si>
  <si>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</si>
  <si>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</si>
  <si>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</si>
  <si>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</si>
  <si>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</si>
  <si>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</si>
  <si>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</si>
  <si>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</si>
  <si>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</si>
  <si>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</si>
  <si>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</si>
  <si>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</si>
  <si>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</si>
  <si>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</si>
  <si>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</si>
  <si>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</si>
  <si>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</si>
  <si>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</si>
  <si>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</si>
  <si>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</si>
  <si>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</si>
  <si>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</si>
  <si>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</si>
  <si>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</si>
  <si>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</si>
  <si>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</si>
  <si>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</si>
  <si>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</si>
  <si>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</si>
  <si>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</si>
  <si>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</si>
  <si>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</si>
  <si>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</si>
  <si>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</si>
  <si>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</si>
  <si>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</si>
  <si>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</si>
  <si>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</si>
  <si>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</si>
  <si>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</si>
  <si>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</si>
  <si>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</si>
  <si>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</si>
  <si>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</si>
  <si>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</si>
  <si>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</si>
  <si>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</si>
  <si>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</si>
  <si>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</si>
  <si>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</si>
  <si>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</si>
  <si>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</si>
  <si>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</si>
  <si>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</si>
  <si>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</si>
  <si>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</si>
  <si>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</si>
  <si>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</si>
  <si>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</si>
  <si>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</si>
  <si>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</si>
  <si>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</si>
  <si>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</si>
  <si>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</si>
  <si>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</si>
  <si>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</si>
  <si>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</si>
  <si>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</si>
  <si>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</si>
  <si>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</si>
  <si>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</si>
  <si>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</si>
  <si>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</si>
  <si>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</si>
  <si>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</si>
  <si>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</si>
  <si>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</si>
  <si>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</si>
  <si>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</si>
  <si>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</si>
  <si>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</si>
  <si>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</si>
  <si>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</si>
  <si>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</si>
  <si>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</si>
  <si>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</si>
  <si>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</si>
  <si>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</si>
  <si>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</si>
  <si>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</si>
  <si>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</si>
  <si>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</si>
  <si>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</si>
  <si>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</si>
  <si>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</si>
  <si>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</si>
  <si>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</si>
  <si>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</si>
  <si>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</si>
  <si>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</si>
  <si>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</si>
  <si>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</si>
  <si>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</si>
  <si>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</si>
  <si>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</si>
  <si>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</si>
  <si>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</si>
  <si>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</si>
  <si>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</si>
  <si>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</si>
  <si>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</si>
  <si>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</si>
  <si>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</si>
  <si>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</si>
  <si>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</si>
  <si>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</si>
  <si>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</si>
  <si>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</si>
  <si>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</si>
  <si>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</si>
  <si>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</si>
  <si>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</si>
  <si>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</si>
  <si>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</si>
  <si>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</si>
  <si>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</si>
  <si>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</si>
  <si>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</si>
  <si>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</si>
  <si>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</si>
  <si>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</si>
  <si>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</si>
  <si>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</si>
  <si>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</si>
  <si>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</si>
  <si>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</si>
  <si>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</si>
  <si>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</si>
  <si>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</si>
  <si>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</si>
  <si>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</si>
  <si>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</si>
  <si>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</si>
  <si>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</si>
  <si>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</si>
  <si>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</si>
  <si>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</si>
  <si>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</si>
  <si>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</si>
  <si>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</si>
  <si>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</si>
  <si>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</si>
  <si>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</si>
  <si>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</si>
  <si>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</si>
  <si>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</si>
  <si>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</si>
  <si>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</si>
  <si>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</si>
  <si>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</si>
  <si>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</si>
  <si>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</si>
  <si>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</si>
  <si>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</si>
  <si>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</si>
  <si>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</si>
  <si>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</si>
  <si>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</si>
  <si>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</si>
  <si>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</si>
  <si>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</si>
  <si>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</si>
  <si>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</si>
  <si>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</si>
  <si>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</si>
  <si>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</si>
  <si>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</si>
  <si>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</si>
  <si>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</si>
  <si>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</si>
  <si>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</si>
  <si>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</si>
  <si>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</si>
  <si>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</si>
  <si>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</si>
  <si>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</si>
  <si>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</si>
  <si>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</si>
  <si>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</si>
  <si>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</si>
  <si>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</si>
  <si>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</si>
  <si>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</si>
  <si>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</si>
  <si>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</si>
  <si>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</si>
  <si>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</si>
  <si>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</si>
  <si>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</si>
  <si>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</si>
  <si>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</si>
  <si>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</si>
  <si>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</si>
  <si>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</si>
  <si>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</si>
  <si>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</si>
  <si>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</si>
  <si>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</si>
  <si>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</si>
  <si>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</si>
  <si>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</si>
  <si>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</si>
  <si>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</si>
  <si>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</si>
  <si>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</si>
  <si>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</si>
  <si>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</si>
  <si>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</si>
  <si>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</si>
  <si>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</si>
  <si>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</si>
  <si>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</si>
  <si>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</si>
  <si>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</si>
  <si>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</si>
  <si>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</si>
  <si>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</si>
  <si>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</si>
  <si>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</si>
  <si>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</si>
  <si>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</si>
  <si>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</si>
  <si>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</si>
  <si>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</si>
  <si>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</si>
  <si>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</si>
  <si>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</si>
  <si>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</si>
  <si>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</si>
  <si>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</si>
  <si>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</si>
  <si>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</si>
  <si>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</si>
  <si>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</si>
  <si>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</si>
  <si>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</si>
  <si>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</si>
  <si>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</si>
  <si>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</si>
  <si>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</si>
  <si>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</si>
  <si>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</si>
  <si>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</si>
  <si>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</si>
  <si>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</si>
  <si>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</si>
  <si>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</si>
  <si>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</si>
  <si>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</si>
  <si>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</si>
  <si>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</si>
  <si>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</si>
  <si>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</si>
  <si>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</si>
  <si>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</si>
  <si>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</si>
  <si>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</si>
  <si>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</si>
  <si>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</si>
  <si>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</si>
  <si>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</si>
  <si>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</si>
  <si>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</si>
  <si>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</si>
  <si>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</si>
  <si>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</si>
  <si>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</si>
  <si>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</si>
  <si>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</si>
  <si>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</si>
  <si>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</si>
  <si>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</si>
  <si>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</si>
  <si>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</si>
  <si>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</si>
  <si>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</si>
  <si>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</si>
  <si>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</si>
  <si>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</si>
  <si>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</si>
  <si>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</si>
  <si>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</si>
  <si>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</si>
  <si>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</si>
  <si>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</si>
  <si>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</si>
  <si>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</si>
  <si>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</si>
  <si>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</si>
  <si>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</si>
  <si>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</si>
  <si>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</si>
  <si>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</si>
  <si>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</si>
  <si>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</si>
  <si>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</si>
  <si>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</si>
  <si>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</si>
  <si>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</si>
  <si>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</si>
  <si>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</si>
  <si>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</si>
  <si>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</si>
  <si>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</si>
  <si>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</si>
  <si>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</si>
  <si>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</si>
  <si>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</si>
  <si>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</si>
  <si>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</si>
  <si>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</si>
  <si>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</si>
  <si>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</si>
  <si>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</si>
  <si>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</si>
  <si>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</si>
  <si>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</si>
  <si>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</si>
  <si>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</si>
  <si>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</si>
  <si>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</si>
  <si>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</si>
  <si>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</si>
  <si>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</si>
  <si>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</si>
  <si>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</si>
  <si>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</si>
  <si>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</si>
  <si>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</si>
  <si>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</si>
  <si>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</si>
  <si>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</si>
  <si>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</si>
  <si>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</si>
  <si>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</si>
  <si>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</si>
  <si>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</si>
  <si>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</si>
  <si>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</si>
  <si>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</si>
  <si>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</si>
  <si>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</si>
  <si>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</si>
  <si>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</si>
  <si>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</si>
  <si>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</si>
  <si>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</si>
  <si>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</si>
  <si>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</si>
  <si>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</si>
  <si>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</si>
  <si>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</si>
  <si>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</si>
  <si>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</si>
  <si>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</si>
  <si>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</si>
  <si>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</si>
  <si>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</si>
  <si>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</si>
  <si>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</si>
  <si>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</si>
  <si>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</si>
  <si>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</si>
  <si>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</si>
  <si>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</si>
  <si>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</si>
  <si>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</si>
  <si>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</si>
  <si>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</si>
  <si>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</si>
  <si>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</si>
  <si>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</si>
  <si>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</si>
  <si>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</si>
  <si>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</si>
  <si>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</si>
  <si>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</si>
  <si>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</si>
  <si>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</si>
  <si>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</si>
  <si>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</si>
  <si>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</si>
  <si>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</si>
  <si>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</si>
  <si>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</si>
  <si>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</si>
  <si>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</si>
  <si>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</si>
  <si>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</si>
  <si>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</si>
  <si>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</si>
  <si>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</si>
  <si>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</si>
  <si>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</si>
  <si>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</si>
  <si>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</si>
  <si>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</si>
  <si>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</si>
  <si>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</si>
  <si>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</si>
  <si>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</si>
  <si>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</si>
  <si>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</si>
  <si>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</si>
  <si>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</si>
  <si>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</si>
  <si>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</si>
  <si>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</si>
  <si>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</si>
  <si>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</si>
  <si>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</si>
  <si>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</si>
  <si>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</si>
  <si>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</si>
  <si>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</si>
  <si>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</si>
  <si>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</si>
  <si>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</si>
  <si>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</si>
  <si>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</si>
  <si>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</si>
  <si>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</si>
  <si>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</si>
  <si>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</si>
  <si>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</si>
  <si>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</si>
  <si>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</si>
  <si>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</si>
  <si>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</si>
  <si>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</si>
  <si>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</si>
  <si>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</si>
  <si>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</si>
  <si>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</si>
  <si>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</si>
  <si>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</si>
  <si>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</si>
  <si>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</si>
  <si>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</si>
  <si>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</si>
  <si>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</si>
  <si>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</si>
  <si>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</si>
  <si>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</si>
  <si>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</si>
  <si>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</si>
  <si>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</si>
  <si>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</si>
  <si>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</si>
  <si>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</si>
  <si>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</si>
  <si>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</si>
  <si>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</si>
  <si>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</si>
  <si>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</si>
  <si>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</si>
  <si>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</si>
  <si>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</si>
  <si>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</si>
  <si>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</si>
  <si>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</si>
  <si>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</si>
  <si>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</si>
  <si>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</si>
  <si>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</si>
  <si>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</si>
  <si>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</si>
  <si>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</si>
  <si>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</si>
  <si>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</si>
  <si>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</si>
  <si>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</si>
  <si>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</si>
  <si>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</si>
  <si>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</si>
  <si>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</si>
  <si>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</si>
  <si>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</si>
  <si>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</si>
  <si>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</si>
  <si>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</si>
  <si>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</si>
  <si>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</si>
  <si>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</si>
  <si>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</si>
  <si>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</si>
  <si>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</si>
  <si>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</si>
  <si>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</si>
  <si>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</si>
  <si>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</si>
  <si>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</si>
  <si>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</si>
  <si>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</si>
  <si>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</si>
  <si>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</si>
  <si>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</si>
  <si>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</si>
  <si>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</si>
  <si>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</si>
  <si>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</si>
  <si>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</si>
  <si>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</si>
  <si>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</si>
  <si>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</si>
  <si>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</si>
  <si>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</si>
  <si>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</si>
  <si>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</si>
  <si>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</si>
  <si>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</si>
  <si>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</si>
  <si>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</si>
  <si>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</si>
  <si>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</si>
  <si>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</si>
  <si>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</si>
  <si>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</si>
  <si>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</si>
  <si>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</si>
  <si>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</si>
  <si>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</si>
  <si>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</si>
  <si>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</si>
  <si>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</si>
  <si>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</si>
  <si>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</si>
  <si>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</si>
  <si>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</si>
  <si>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</si>
  <si>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</si>
  <si>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</si>
  <si>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</si>
  <si>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</si>
  <si>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</si>
  <si>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</si>
  <si>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</si>
  <si>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</si>
  <si>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</si>
  <si>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</si>
  <si>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</si>
  <si>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</si>
  <si>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</si>
  <si>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</si>
  <si>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</si>
  <si>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</si>
  <si>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</si>
  <si>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</si>
  <si>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</si>
  <si>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</si>
  <si>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</si>
  <si>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</si>
  <si>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</si>
  <si>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</si>
  <si>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</si>
  <si>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</si>
  <si>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</si>
  <si>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</si>
  <si>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</si>
  <si>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</si>
  <si>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</si>
  <si>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</si>
  <si>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</si>
  <si>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</si>
  <si>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</si>
  <si>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</si>
  <si>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</si>
  <si>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</si>
  <si>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</si>
  <si>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</si>
  <si>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</si>
  <si>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</si>
  <si>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</si>
  <si>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</si>
  <si>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</si>
  <si>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</si>
  <si>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</si>
  <si>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</si>
  <si>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</si>
  <si>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</si>
  <si>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</si>
  <si>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</si>
  <si>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</si>
  <si>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</si>
  <si>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</si>
  <si>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</si>
  <si>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</si>
  <si>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</si>
  <si>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</si>
  <si>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</si>
  <si>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</si>
  <si>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</si>
  <si>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</si>
  <si>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</si>
  <si>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</si>
  <si>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</si>
  <si>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</si>
  <si>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</si>
  <si>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</si>
  <si>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</si>
  <si>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</si>
  <si>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</si>
  <si>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</si>
  <si>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</si>
  <si>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</si>
  <si>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</si>
  <si>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</si>
  <si>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</si>
  <si>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</si>
  <si>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</si>
  <si>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</si>
  <si>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</si>
  <si>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</si>
  <si>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</si>
  <si>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</si>
  <si>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</si>
  <si>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</si>
  <si>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</si>
  <si>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</si>
  <si>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</si>
  <si>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</si>
  <si>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</si>
  <si>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</si>
  <si>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</si>
  <si>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</si>
  <si>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</si>
  <si>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</si>
  <si>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</si>
  <si>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</si>
  <si>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</si>
  <si>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</si>
  <si>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</si>
  <si>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</si>
  <si>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</si>
  <si>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</si>
  <si>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</si>
  <si>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</si>
  <si>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</si>
  <si>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</si>
  <si>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</si>
  <si>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</si>
  <si>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</si>
  <si>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</si>
  <si>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</si>
  <si>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</si>
  <si>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</si>
  <si>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</si>
  <si>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</si>
  <si>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</si>
  <si>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</si>
  <si>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</si>
  <si>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</si>
  <si>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</si>
  <si>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</si>
  <si>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</si>
  <si>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</si>
  <si>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</si>
  <si>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</si>
  <si>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</si>
  <si>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</si>
  <si>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</si>
  <si>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</si>
  <si>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</si>
  <si>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</si>
  <si>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</si>
  <si>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</si>
  <si>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</si>
  <si>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</si>
  <si>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</si>
  <si>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</si>
  <si>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</si>
  <si>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</si>
  <si>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</si>
  <si>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</si>
  <si>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</si>
  <si>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</si>
  <si>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</si>
  <si>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</si>
  <si>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</si>
  <si>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</si>
  <si>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</si>
  <si>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</si>
  <si>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</si>
  <si>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</si>
  <si>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</si>
  <si>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</si>
  <si>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</si>
  <si>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</si>
  <si>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</si>
  <si>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</si>
  <si>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</si>
  <si>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</si>
  <si>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</si>
  <si>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</si>
  <si>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</si>
  <si>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</si>
  <si>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</si>
  <si>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</si>
  <si>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</si>
  <si>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</si>
  <si>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</si>
  <si>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</si>
  <si>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</si>
  <si>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</si>
  <si>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</si>
  <si>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</si>
  <si>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</si>
  <si>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</si>
  <si>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</si>
  <si>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</si>
  <si>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</si>
  <si>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</si>
  <si>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</si>
  <si>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</si>
  <si>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</si>
  <si>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</si>
  <si>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</si>
  <si>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</si>
  <si>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</si>
  <si>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</si>
  <si>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</si>
  <si>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</si>
  <si>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</si>
  <si>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</si>
  <si>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</si>
  <si>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</si>
  <si>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</si>
  <si>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</si>
  <si>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</si>
  <si>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</si>
  <si>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</si>
  <si>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</si>
  <si>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</si>
  <si>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</si>
  <si>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</si>
  <si>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</si>
  <si>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</si>
  <si>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</si>
  <si>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</si>
  <si>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</si>
  <si>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</si>
  <si>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</si>
  <si>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</si>
  <si>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</si>
  <si>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</si>
  <si>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</si>
  <si>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</si>
  <si>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</si>
  <si>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</si>
  <si>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</si>
  <si>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</si>
  <si>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</si>
  <si>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</si>
  <si>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</si>
  <si>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</si>
  <si>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</si>
  <si>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</si>
  <si>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</si>
  <si>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</si>
  <si>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</si>
  <si>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</si>
  <si>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</si>
  <si>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</si>
  <si>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</si>
  <si>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</si>
  <si>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</si>
  <si>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</si>
  <si>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</si>
  <si>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</si>
  <si>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</si>
  <si>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</si>
  <si>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</si>
  <si>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</si>
  <si>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</si>
  <si>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</si>
  <si>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</si>
  <si>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</si>
  <si>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</si>
  <si>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</si>
  <si>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</si>
  <si>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</si>
  <si>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</si>
  <si>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</si>
  <si>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</si>
  <si>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</si>
  <si>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</si>
  <si>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</si>
  <si>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</si>
  <si>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</si>
  <si>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</si>
  <si>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</si>
  <si>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</si>
  <si>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</si>
  <si>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</si>
  <si>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</si>
  <si>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</si>
  <si>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</si>
  <si>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</si>
  <si>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</si>
  <si>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</si>
  <si>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</si>
  <si>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</si>
  <si>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</si>
  <si>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</si>
  <si>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</si>
  <si>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</si>
  <si>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</si>
  <si>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</si>
  <si>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</si>
  <si>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</si>
  <si>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</si>
  <si>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</si>
  <si>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</si>
  <si>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</si>
  <si>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</si>
  <si>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</si>
  <si>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</si>
  <si>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</si>
  <si>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</si>
  <si>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</si>
  <si>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</si>
  <si>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</si>
  <si>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</si>
  <si>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</si>
  <si>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</si>
  <si>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</si>
  <si>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</si>
  <si>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</si>
  <si>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</si>
  <si>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</si>
  <si>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</si>
  <si>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</si>
  <si>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</si>
  <si>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</si>
  <si>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</si>
  <si>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</si>
  <si>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</si>
  <si>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</si>
  <si>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</si>
  <si>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</si>
  <si>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</si>
  <si>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</si>
  <si>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</si>
  <si>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</si>
  <si>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</si>
  <si>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</si>
  <si>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</si>
  <si>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</si>
  <si>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</si>
  <si>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</si>
  <si>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</si>
  <si>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</si>
  <si>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</si>
  <si>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</si>
  <si>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</si>
  <si>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</si>
  <si>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</si>
  <si>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</si>
  <si>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</si>
  <si>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</si>
  <si>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</si>
  <si>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</si>
  <si>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</si>
  <si>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</si>
  <si>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</si>
  <si>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</si>
  <si>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</si>
  <si>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</si>
  <si>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</si>
  <si>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</si>
  <si>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</si>
  <si>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</si>
  <si>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</si>
  <si>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</si>
  <si>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</si>
  <si>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</si>
  <si>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</si>
  <si>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</si>
  <si>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</si>
  <si>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</si>
  <si>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</si>
  <si>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</si>
  <si>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</si>
  <si>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</si>
  <si>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</si>
  <si>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</si>
  <si>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</si>
  <si>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</si>
  <si>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</si>
  <si>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</si>
  <si>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</si>
  <si>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</si>
  <si>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</si>
  <si>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</si>
  <si>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</si>
  <si>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</si>
  <si>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</si>
  <si>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</si>
  <si>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</si>
  <si>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</si>
  <si>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</si>
  <si>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</si>
  <si>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</si>
  <si>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</si>
  <si>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</si>
  <si>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</si>
  <si>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</si>
  <si>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</si>
  <si>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</si>
  <si>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</si>
  <si>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</si>
  <si>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</si>
  <si>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</si>
  <si>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</si>
  <si>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</si>
  <si>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</si>
  <si>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</si>
  <si>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</si>
  <si>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</si>
  <si>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</si>
  <si>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</si>
  <si>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</si>
  <si>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</si>
  <si>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</si>
  <si>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</si>
  <si>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</si>
  <si>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</si>
  <si>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</si>
  <si>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</si>
  <si>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</si>
  <si>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</si>
  <si>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</si>
  <si>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</si>
  <si>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</si>
  <si>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</si>
  <si>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</si>
  <si>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</si>
  <si>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</si>
  <si>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</si>
  <si>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</si>
  <si>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</si>
  <si>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</si>
  <si>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</si>
  <si>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</si>
  <si>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</si>
  <si>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</si>
  <si>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</si>
  <si>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</si>
  <si>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</si>
  <si>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</si>
  <si>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</si>
  <si>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</si>
  <si>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</si>
  <si>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</si>
  <si>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</si>
  <si>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</si>
  <si>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</si>
  <si>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</si>
  <si>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</si>
  <si>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</si>
  <si>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</si>
  <si>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</si>
  <si>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</si>
  <si>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</si>
  <si>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</si>
  <si>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</si>
  <si>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</si>
  <si>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</si>
  <si>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</si>
  <si>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</si>
  <si>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</si>
  <si>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</si>
  <si>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</si>
  <si>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</si>
  <si>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</si>
  <si>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</si>
  <si>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</si>
  <si>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</si>
  <si>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</si>
  <si>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</si>
  <si>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</si>
  <si>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</si>
  <si>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</si>
  <si>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</si>
  <si>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</si>
  <si>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</si>
  <si>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</si>
  <si>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</si>
  <si>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</si>
  <si>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</si>
  <si>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</si>
  <si>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</si>
  <si>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</si>
  <si>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</si>
  <si>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</si>
  <si>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</si>
  <si>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</si>
  <si>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</si>
  <si>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</si>
  <si>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</si>
  <si>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</si>
  <si>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</si>
  <si>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</si>
  <si>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</si>
  <si>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</si>
  <si>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</si>
  <si>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</si>
  <si>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</si>
  <si>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</si>
  <si>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</si>
  <si>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</si>
  <si>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</si>
  <si>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</si>
  <si>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</si>
  <si>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</si>
  <si>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</si>
  <si>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</si>
  <si>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</si>
  <si>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</si>
  <si>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</si>
  <si>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</si>
  <si>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</si>
  <si>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</si>
  <si>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</si>
  <si>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</si>
  <si>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</si>
  <si>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</si>
  <si>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</si>
  <si>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</si>
  <si>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</si>
  <si>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</si>
  <si>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</si>
  <si>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</si>
  <si>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</si>
  <si>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</si>
  <si>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</si>
  <si>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</si>
  <si>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</si>
  <si>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</si>
  <si>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</si>
  <si>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</si>
  <si>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</si>
  <si>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</si>
  <si>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</si>
  <si>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</si>
  <si>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</si>
  <si>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</si>
  <si>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</si>
  <si>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</si>
  <si>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</si>
  <si>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</si>
  <si>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</si>
  <si>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</si>
  <si>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</si>
  <si>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</si>
  <si>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</si>
  <si>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</si>
  <si>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</si>
  <si>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</si>
  <si>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</si>
  <si>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</si>
  <si>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</si>
  <si>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</si>
  <si>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</si>
  <si>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</si>
  <si>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</si>
  <si>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</si>
  <si>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</si>
  <si>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</si>
  <si>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</si>
  <si>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</si>
  <si>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</si>
  <si>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</si>
  <si>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</si>
  <si>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</si>
  <si>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</si>
  <si>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</si>
  <si>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</si>
  <si>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</si>
  <si>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</si>
  <si>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</si>
  <si>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</si>
  <si>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</si>
  <si>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</si>
  <si>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</si>
  <si>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</si>
  <si>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</si>
  <si>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</si>
  <si>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</si>
  <si>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</si>
  <si>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</si>
  <si>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</si>
  <si>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</si>
  <si>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</si>
  <si>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</si>
  <si>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</si>
  <si>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</si>
  <si>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</si>
  <si>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</si>
  <si>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</si>
  <si>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</si>
  <si>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</si>
  <si>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</si>
  <si>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</si>
  <si>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</si>
  <si>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</si>
  <si>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</si>
  <si>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</si>
  <si>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</si>
  <si>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</si>
  <si>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</si>
  <si>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</si>
  <si>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</si>
  <si>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</si>
  <si>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</si>
  <si>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</si>
  <si>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</si>
  <si>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</si>
  <si>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</si>
  <si>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</si>
  <si>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</si>
  <si>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</si>
  <si>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</si>
  <si>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</si>
  <si>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</si>
  <si>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</si>
  <si>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</si>
  <si>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</si>
  <si>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</si>
  <si>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</si>
  <si>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</si>
  <si>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</si>
  <si>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</si>
  <si>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</si>
  <si>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</si>
  <si>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</si>
  <si>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</si>
  <si>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</si>
  <si>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</si>
  <si>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</si>
  <si>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</si>
  <si>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</si>
  <si>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</si>
  <si>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</si>
  <si>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</si>
  <si>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</si>
  <si>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</si>
  <si>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</si>
  <si>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</si>
  <si>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</si>
  <si>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</si>
  <si>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</si>
  <si>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</si>
  <si>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</si>
  <si>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</si>
  <si>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</si>
  <si>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</si>
  <si>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</si>
  <si>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</si>
  <si>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</si>
  <si>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</si>
  <si>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</si>
  <si>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</si>
  <si>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</si>
  <si>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</si>
  <si>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</si>
  <si>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</si>
  <si>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</si>
  <si>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</si>
  <si>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</si>
  <si>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</si>
  <si>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</si>
  <si>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</si>
  <si>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</si>
  <si>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</si>
  <si>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</si>
  <si>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</si>
  <si>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</si>
  <si>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</si>
  <si>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</si>
  <si>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</si>
  <si>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</si>
  <si>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</si>
  <si>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</si>
  <si>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</si>
  <si>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</si>
  <si>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</si>
  <si>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</si>
  <si>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</si>
  <si>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</si>
  <si>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</si>
  <si>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</si>
  <si>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</si>
  <si>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</si>
  <si>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</si>
  <si>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</si>
  <si>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</si>
  <si>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</si>
  <si>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</si>
  <si>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</si>
  <si>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</si>
  <si>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</si>
  <si>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</si>
  <si>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</si>
  <si>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</si>
  <si>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</si>
  <si>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</si>
  <si>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</si>
  <si>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</si>
  <si>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</si>
  <si>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</si>
  <si>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</si>
  <si>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</si>
  <si>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</si>
  <si>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</si>
  <si>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</si>
  <si>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</si>
  <si>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</si>
  <si>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</si>
  <si>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</si>
  <si>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</si>
  <si>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</si>
  <si>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</si>
  <si>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</si>
  <si>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</si>
  <si>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</si>
  <si>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</si>
  <si>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</si>
  <si>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</si>
  <si>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</si>
  <si>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</si>
  <si>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</si>
  <si>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</si>
  <si>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</si>
  <si>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</si>
  <si>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</si>
  <si>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</si>
  <si>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</si>
  <si>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</si>
  <si>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</si>
  <si>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</si>
  <si>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</si>
  <si>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</si>
  <si>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</si>
  <si>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</si>
  <si>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</si>
  <si>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</si>
  <si>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</si>
  <si>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</si>
  <si>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</si>
  <si>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</si>
  <si>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</si>
  <si>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</si>
  <si>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</si>
  <si>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</si>
  <si>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</si>
  <si>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</si>
  <si>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</si>
  <si>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</si>
  <si>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</si>
  <si>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</si>
  <si>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</si>
  <si>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</si>
  <si>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</si>
  <si>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</si>
  <si>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</si>
  <si>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</si>
  <si>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</si>
  <si>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</si>
  <si>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</si>
  <si>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</si>
  <si>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</si>
  <si>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</si>
  <si>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</si>
  <si>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</si>
  <si>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</si>
  <si>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</si>
  <si>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</si>
  <si>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</si>
  <si>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</si>
  <si>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</si>
  <si>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</si>
  <si>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</si>
  <si>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</si>
  <si>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</si>
  <si>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</si>
  <si>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</si>
  <si>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</si>
  <si>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</si>
  <si>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</si>
  <si>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</si>
  <si>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</si>
  <si>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</si>
  <si>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</si>
  <si>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</si>
  <si>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</si>
  <si>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</si>
  <si>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</si>
  <si>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</si>
  <si>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</si>
  <si>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</si>
  <si>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</si>
  <si>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</si>
  <si>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</si>
  <si>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</si>
  <si>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</si>
  <si>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</si>
  <si>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</si>
  <si>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</si>
  <si>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</si>
  <si>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</si>
  <si>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</si>
  <si>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</si>
  <si>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</si>
  <si>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</si>
  <si>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</si>
  <si>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</si>
  <si>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</si>
  <si>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</si>
  <si>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</si>
  <si>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</si>
  <si>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</si>
  <si>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</si>
  <si>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</si>
  <si>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</si>
  <si>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</si>
  <si>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</si>
  <si>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</si>
  <si>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</si>
  <si>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</si>
  <si>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</si>
  <si>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</si>
  <si>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</si>
  <si>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</si>
  <si>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</si>
  <si>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</si>
  <si>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</si>
  <si>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</si>
  <si>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</si>
  <si>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</si>
  <si>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</si>
  <si>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</si>
  <si>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</si>
  <si>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</si>
  <si>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</si>
  <si>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</si>
  <si>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</si>
  <si>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</si>
  <si>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</si>
  <si>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</si>
  <si>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</si>
  <si>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</si>
  <si>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</si>
  <si>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</si>
  <si>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</si>
  <si>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</si>
  <si>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</si>
  <si>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</si>
  <si>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</si>
  <si>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</si>
  <si>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</si>
  <si>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</si>
  <si>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</si>
  <si>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</si>
  <si>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</si>
  <si>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</si>
  <si>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</si>
  <si>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</si>
  <si>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</si>
  <si>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</si>
  <si>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</si>
  <si>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</si>
  <si>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</si>
  <si>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</si>
  <si>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</si>
  <si>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</si>
  <si>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</si>
  <si>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</si>
  <si>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</si>
  <si>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</si>
  <si>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</si>
  <si>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</si>
  <si>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</si>
  <si>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</si>
  <si>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</si>
  <si>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</si>
  <si>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</si>
  <si>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</si>
  <si>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</si>
  <si>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</si>
  <si>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</si>
  <si>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</si>
  <si>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</si>
  <si>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</si>
  <si>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</si>
  <si>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</si>
  <si>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</si>
  <si>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</si>
  <si>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</si>
  <si>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</si>
  <si>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</si>
  <si>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</si>
  <si>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</si>
  <si>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</si>
  <si>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</si>
  <si>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</si>
  <si>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</si>
  <si>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</si>
  <si>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</si>
  <si>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</si>
  <si>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</si>
  <si>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</si>
  <si>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</si>
  <si>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</si>
  <si>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</si>
  <si>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</si>
  <si>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</si>
  <si>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</si>
  <si>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</si>
  <si>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</si>
  <si>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</si>
  <si>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</si>
  <si>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</si>
  <si>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</si>
  <si>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</si>
  <si>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</si>
  <si>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</si>
  <si>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</si>
  <si>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</si>
  <si>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</si>
  <si>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</si>
  <si>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</si>
  <si>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</si>
  <si>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</si>
  <si>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</si>
  <si>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</si>
  <si>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</si>
  <si>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</si>
  <si>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</si>
  <si>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</si>
  <si>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</si>
  <si>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</si>
  <si>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</si>
  <si>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</si>
  <si>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</si>
  <si>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</si>
  <si>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</si>
  <si>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</si>
  <si>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</si>
  <si>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</si>
  <si>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</si>
  <si>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</si>
  <si>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</si>
  <si>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</si>
  <si>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</si>
  <si>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</si>
  <si>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</si>
  <si>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</si>
  <si>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</si>
  <si>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</si>
  <si>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</si>
  <si>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</si>
  <si>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</si>
  <si>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</si>
  <si>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</si>
  <si>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</si>
  <si>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</si>
  <si>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</si>
  <si>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</si>
  <si>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</si>
  <si>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</si>
  <si>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</si>
  <si>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</si>
  <si>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</si>
  <si>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</si>
  <si>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</si>
  <si>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</si>
  <si>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</si>
  <si>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</si>
  <si>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</si>
  <si>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</si>
  <si>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</si>
  <si>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</si>
  <si>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</si>
  <si>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</si>
  <si>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</si>
  <si>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</si>
  <si>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</si>
  <si>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</si>
  <si>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</si>
  <si>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</si>
  <si>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</si>
  <si>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</si>
  <si>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</si>
  <si>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</si>
  <si>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</si>
  <si>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</si>
  <si>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</si>
  <si>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</si>
  <si>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</si>
  <si>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</si>
  <si>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</si>
  <si>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</si>
  <si>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</si>
  <si>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</si>
  <si>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</si>
  <si>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</si>
  <si>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</si>
  <si>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</si>
  <si>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</si>
  <si>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</si>
  <si>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</si>
  <si>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</si>
  <si>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</si>
  <si>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</si>
  <si>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</si>
  <si>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</si>
  <si>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</si>
  <si>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</si>
  <si>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</si>
  <si>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</si>
  <si>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</si>
  <si>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</si>
  <si>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</si>
  <si>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</si>
  <si>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</si>
  <si>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</si>
  <si>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</si>
  <si>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</si>
  <si>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</si>
  <si>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</si>
  <si>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</si>
  <si>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</si>
  <si>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</si>
  <si>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</si>
  <si>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</si>
  <si>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</si>
  <si>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</si>
  <si>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</si>
  <si>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</si>
  <si>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</si>
  <si>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</si>
  <si>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</si>
  <si>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</si>
  <si>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</si>
  <si>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</si>
  <si>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</si>
  <si>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</si>
  <si>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</si>
  <si>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</si>
  <si>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</si>
  <si>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</si>
  <si>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</si>
  <si>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</si>
  <si>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</si>
  <si>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</si>
  <si>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</si>
  <si>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</si>
  <si>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</si>
  <si>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</si>
  <si>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</si>
  <si>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</si>
  <si>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</si>
  <si>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</si>
  <si>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</si>
  <si>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</si>
  <si>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</si>
  <si>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</si>
  <si>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</si>
  <si>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</si>
  <si>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</si>
  <si>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</si>
  <si>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</si>
  <si>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</si>
  <si>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</si>
  <si>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</si>
  <si>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</si>
  <si>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</si>
  <si>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</si>
  <si>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</si>
  <si>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</si>
  <si>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</si>
  <si>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</si>
  <si>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</si>
  <si>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</si>
  <si>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</si>
  <si>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</si>
  <si>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</si>
  <si>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</si>
  <si>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</si>
  <si>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</si>
  <si>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</si>
  <si>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</si>
  <si>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</si>
  <si>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</si>
  <si>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</si>
  <si>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</si>
  <si>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</si>
  <si>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</si>
  <si>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</si>
  <si>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</si>
  <si>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</si>
  <si>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</si>
  <si>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</si>
  <si>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</si>
  <si>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</si>
  <si>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</si>
  <si>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</si>
  <si>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</si>
  <si>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</si>
  <si>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</si>
  <si>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</si>
  <si>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</si>
  <si>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</si>
  <si>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</si>
  <si>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</si>
  <si>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</si>
  <si>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</si>
  <si>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</si>
  <si>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</si>
  <si>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</si>
  <si>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</si>
  <si>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</si>
  <si>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</si>
  <si>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</si>
  <si>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</si>
  <si>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</si>
  <si>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</si>
  <si>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</si>
  <si>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</si>
  <si>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</si>
  <si>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</si>
  <si>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</si>
  <si>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</si>
  <si>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</si>
  <si>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</si>
  <si>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</si>
  <si>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</si>
  <si>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</si>
  <si>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</si>
  <si>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</si>
  <si>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</si>
  <si>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</si>
  <si>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</si>
  <si>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</si>
  <si>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</si>
  <si>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</si>
  <si>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</si>
  <si>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</si>
  <si>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</si>
  <si>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</si>
  <si>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</si>
  <si>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</si>
  <si>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</si>
  <si>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</si>
  <si>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</si>
  <si>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</si>
  <si>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</si>
  <si>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</si>
  <si>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</si>
  <si>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</si>
  <si>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</si>
  <si>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</si>
  <si>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</si>
  <si>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</si>
  <si>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</si>
  <si>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</si>
  <si>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</si>
  <si>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</si>
  <si>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</si>
  <si>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</si>
  <si>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</si>
  <si>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</si>
  <si>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</si>
  <si>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</si>
  <si>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</si>
  <si>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</si>
  <si>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</si>
  <si>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</si>
  <si>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</si>
  <si>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</si>
  <si>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</si>
  <si>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</si>
  <si>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</si>
  <si>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</si>
  <si>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</si>
  <si>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</si>
  <si>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</si>
  <si>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</si>
  <si>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</si>
  <si>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</si>
  <si>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</si>
  <si>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</si>
  <si>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</si>
  <si>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</si>
  <si>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</si>
  <si>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</si>
  <si>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</si>
  <si>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</si>
  <si>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</si>
  <si>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</si>
  <si>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</si>
  <si>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</si>
  <si>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</si>
  <si>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</si>
  <si>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</si>
  <si>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</si>
  <si>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</si>
  <si>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</si>
  <si>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</si>
  <si>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</si>
  <si>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</si>
  <si>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</si>
  <si>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</si>
  <si>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</si>
  <si>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</si>
  <si>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</si>
  <si>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</si>
  <si>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</si>
  <si>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</si>
  <si>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</si>
  <si>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</si>
  <si>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</si>
  <si>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</si>
  <si>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</si>
  <si>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</si>
  <si>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</si>
  <si>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</si>
  <si>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</si>
  <si>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</si>
  <si>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</si>
  <si>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</si>
  <si>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</si>
  <si>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</si>
  <si>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</si>
  <si>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</si>
  <si>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</si>
  <si>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</si>
  <si>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</si>
  <si>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</si>
  <si>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</si>
  <si>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</si>
  <si>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</si>
  <si>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</si>
  <si>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</si>
  <si>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</si>
  <si>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</si>
  <si>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</si>
  <si>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</si>
  <si>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</si>
  <si>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</si>
  <si>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</si>
  <si>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</si>
  <si>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</si>
  <si>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</si>
  <si>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</si>
  <si>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</si>
  <si>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</si>
  <si>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</si>
  <si>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</si>
  <si>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</si>
  <si>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</si>
  <si>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</si>
  <si>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</si>
  <si>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</si>
  <si>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</si>
  <si>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</si>
  <si>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</si>
  <si>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</si>
  <si>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</si>
  <si>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</si>
  <si>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</si>
  <si>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</si>
  <si>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</si>
  <si>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</si>
  <si>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</si>
  <si>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</si>
  <si>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</si>
  <si>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</si>
  <si>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</si>
  <si>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</si>
  <si>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</si>
  <si>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</si>
  <si>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</si>
  <si>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</si>
  <si>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</si>
  <si>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</si>
  <si>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</si>
  <si>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</si>
  <si>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</si>
  <si>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</si>
  <si>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</si>
  <si>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</si>
  <si>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</si>
  <si>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</si>
  <si>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</si>
  <si>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</si>
  <si>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</si>
  <si>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</si>
  <si>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</si>
  <si>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</si>
  <si>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</si>
  <si>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</si>
  <si>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</si>
  <si>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</si>
  <si>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</si>
  <si>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</si>
  <si>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</si>
  <si>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</si>
  <si>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</si>
  <si>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</si>
  <si>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</si>
  <si>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</si>
  <si>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</si>
  <si>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</si>
  <si>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</si>
  <si>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</si>
  <si>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</si>
  <si>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</si>
  <si>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</si>
  <si>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</si>
  <si>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</si>
  <si>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</si>
  <si>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</si>
  <si>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</si>
  <si>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</si>
  <si>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</si>
  <si>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</si>
  <si>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</si>
  <si>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</si>
  <si>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</si>
  <si>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</si>
  <si>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</si>
  <si>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</si>
  <si>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</si>
  <si>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</si>
  <si>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</si>
  <si>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</si>
  <si>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</si>
  <si>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</si>
  <si>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</si>
  <si>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</si>
  <si>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</si>
  <si>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</si>
  <si>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</si>
  <si>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</si>
  <si>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</si>
  <si>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</si>
  <si>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</si>
  <si>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</si>
  <si>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</si>
  <si>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</si>
  <si>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</si>
  <si>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</si>
  <si>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</si>
  <si>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</si>
  <si>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</si>
  <si>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</si>
  <si>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</si>
  <si>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</si>
  <si>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</si>
  <si>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</si>
  <si>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</si>
  <si>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</si>
  <si>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</si>
  <si>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</si>
  <si>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</si>
  <si>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</si>
  <si>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</si>
  <si>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</si>
  <si>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</si>
  <si>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</si>
  <si>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</si>
  <si>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</si>
  <si>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</si>
  <si>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</si>
  <si>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</si>
  <si>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</si>
  <si>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</si>
  <si>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</si>
  <si>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</si>
  <si>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</si>
  <si>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</si>
  <si>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</si>
  <si>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</si>
  <si>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</si>
  <si>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</si>
  <si>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</si>
  <si>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</si>
  <si>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</si>
  <si>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</si>
  <si>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</si>
  <si>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</si>
  <si>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</si>
  <si>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</si>
  <si>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</si>
  <si>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</si>
  <si>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</si>
  <si>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</si>
  <si>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</si>
  <si>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</si>
  <si>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</si>
  <si>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</si>
  <si>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</si>
  <si>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</si>
  <si>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</si>
  <si>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</si>
  <si>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</si>
  <si>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</si>
  <si>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</si>
  <si>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</si>
  <si>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</si>
  <si>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</si>
  <si>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</si>
  <si>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</si>
  <si>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</si>
  <si>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</si>
  <si>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</si>
  <si>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</si>
  <si>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</si>
  <si>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</si>
  <si>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</si>
  <si>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</si>
  <si>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</si>
  <si>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</si>
  <si>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</si>
  <si>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</si>
  <si>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</si>
  <si>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</si>
  <si>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</si>
  <si>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</si>
  <si>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</si>
  <si>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</si>
  <si>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</si>
  <si>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</si>
  <si>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</si>
  <si>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</si>
  <si>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</si>
  <si>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</si>
  <si>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</si>
  <si>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</si>
  <si>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</si>
  <si>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</si>
  <si>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</si>
  <si>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</si>
  <si>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</si>
  <si>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</si>
  <si>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</si>
  <si>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</si>
  <si>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</si>
  <si>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</si>
  <si>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</si>
  <si>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</si>
  <si>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</si>
  <si>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</si>
  <si>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</si>
  <si>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</si>
  <si>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</si>
  <si>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</si>
  <si>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</si>
  <si>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</si>
  <si>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</si>
  <si>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</si>
  <si>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</si>
  <si>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</si>
  <si>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</si>
  <si>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</si>
  <si>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</si>
  <si>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</si>
  <si>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</si>
  <si>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</si>
  <si>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</si>
  <si>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</si>
  <si>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</si>
  <si>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</si>
  <si>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</si>
  <si>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</si>
  <si>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</si>
  <si>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</si>
  <si>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</si>
  <si>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</si>
  <si>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</si>
  <si>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</si>
  <si>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</si>
  <si>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</si>
  <si>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</si>
  <si>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</si>
  <si>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</si>
  <si>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</si>
  <si>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</si>
  <si>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</si>
  <si>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</si>
  <si>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</si>
  <si>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</si>
  <si>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</si>
  <si>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</si>
  <si>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</si>
  <si>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</si>
  <si>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</si>
  <si>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</si>
  <si>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</si>
  <si>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</si>
  <si>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</si>
  <si>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</si>
  <si>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</si>
  <si>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</si>
  <si>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</si>
  <si>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</si>
  <si>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</si>
  <si>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</si>
  <si>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</si>
  <si>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</si>
  <si>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</si>
  <si>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</si>
  <si>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</si>
  <si>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</si>
  <si>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</si>
  <si>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</si>
  <si>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</si>
  <si>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</si>
  <si>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</si>
  <si>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</si>
  <si>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</si>
  <si>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</si>
  <si>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</si>
  <si>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</si>
  <si>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</si>
  <si>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</si>
  <si>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</si>
  <si>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</si>
  <si>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</si>
  <si>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</si>
  <si>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</si>
  <si>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</si>
  <si>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</si>
  <si>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</si>
  <si>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</si>
  <si>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</si>
  <si>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</si>
  <si>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</si>
  <si>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</si>
  <si>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</si>
  <si>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</si>
  <si>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</si>
  <si>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</si>
  <si>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</si>
  <si>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</si>
  <si>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</si>
  <si>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</si>
  <si>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</si>
  <si>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</si>
  <si>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</si>
  <si>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</si>
  <si>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</si>
  <si>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</si>
  <si>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</si>
  <si>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</si>
  <si>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</si>
  <si>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</si>
  <si>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</si>
  <si>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</si>
  <si>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</si>
  <si>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</si>
  <si>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</si>
  <si>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</si>
  <si>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</si>
  <si>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</si>
  <si>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</si>
  <si>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</si>
  <si>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</si>
  <si>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</si>
  <si>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</si>
  <si>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</si>
  <si>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</si>
  <si>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</si>
  <si>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</si>
  <si>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</si>
  <si>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</si>
  <si>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</si>
  <si>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</si>
  <si>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</si>
  <si>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</si>
  <si>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</si>
  <si>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</si>
  <si>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</si>
  <si>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</si>
  <si>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</si>
  <si>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</si>
  <si>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</si>
  <si>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</si>
  <si>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</si>
  <si>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</si>
  <si>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</si>
  <si>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</si>
  <si>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</si>
  <si>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</si>
  <si>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</si>
  <si>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</si>
  <si>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</si>
  <si>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</si>
  <si>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</si>
  <si>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</si>
  <si>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</si>
  <si>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</si>
  <si>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</si>
  <si>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</si>
  <si>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</si>
  <si>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</si>
  <si>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</si>
  <si>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</si>
  <si>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</si>
  <si>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</si>
  <si>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</si>
  <si>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</si>
  <si>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</si>
  <si>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</si>
  <si>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</si>
  <si>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</si>
  <si>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</si>
  <si>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</si>
  <si>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</si>
  <si>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</si>
  <si>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</si>
  <si>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</si>
  <si>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</si>
  <si>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</si>
  <si>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</si>
  <si>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</si>
  <si>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</si>
  <si>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</si>
  <si>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</si>
  <si>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</si>
  <si>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</si>
  <si>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</si>
  <si>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</si>
  <si>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</si>
  <si>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</si>
  <si>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</si>
  <si>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</si>
  <si>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</si>
  <si>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</si>
  <si>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</si>
  <si>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</si>
  <si>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</si>
  <si>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</si>
  <si>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</si>
  <si>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</si>
  <si>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</si>
  <si>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</si>
  <si>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</si>
  <si>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</si>
  <si>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</si>
  <si>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</si>
  <si>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</si>
  <si>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</si>
  <si>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</si>
  <si>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</si>
  <si>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</si>
  <si>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</si>
  <si>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</si>
  <si>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</si>
  <si>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</si>
  <si>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</si>
  <si>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</si>
  <si>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</si>
  <si>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</si>
  <si>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</si>
  <si>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</si>
  <si>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</si>
  <si>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</si>
  <si>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</si>
  <si>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</si>
  <si>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</si>
  <si>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</si>
  <si>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</si>
  <si>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</si>
  <si>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</si>
  <si>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</si>
  <si>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</si>
  <si>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</si>
  <si>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</si>
  <si>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</si>
  <si>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</si>
  <si>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</si>
  <si>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</si>
  <si>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</si>
  <si>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</si>
  <si>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</si>
  <si>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</si>
  <si>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</si>
  <si>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</si>
  <si>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</si>
  <si>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</si>
  <si>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</si>
  <si>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</si>
  <si>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</si>
  <si>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</si>
  <si>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</si>
  <si>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</si>
  <si>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</si>
  <si>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</si>
  <si>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</si>
  <si>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</si>
  <si>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</si>
  <si>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</si>
  <si>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</si>
  <si>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</si>
  <si>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</si>
  <si>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</si>
  <si>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</si>
  <si>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</si>
  <si>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</si>
  <si>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</si>
  <si>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</si>
  <si>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</si>
  <si>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</si>
  <si>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</si>
  <si>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</si>
  <si>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</si>
  <si>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</si>
  <si>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</si>
  <si>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</si>
  <si>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</si>
  <si>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</si>
  <si>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</si>
  <si>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</si>
  <si>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</si>
  <si>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</si>
  <si>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</si>
  <si>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</si>
  <si>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</si>
  <si>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</si>
  <si>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</si>
  <si>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</si>
  <si>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</si>
  <si>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</si>
  <si>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</si>
  <si>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</si>
  <si>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</si>
  <si>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</si>
  <si>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</si>
  <si>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</si>
  <si>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</si>
  <si>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</si>
  <si>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</si>
  <si>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</si>
  <si>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</si>
  <si>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</si>
  <si>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</si>
  <si>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</si>
  <si>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</si>
  <si>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</si>
  <si>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</si>
  <si>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</si>
  <si>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</si>
  <si>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</si>
  <si>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</si>
  <si>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</si>
  <si>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</si>
  <si>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</si>
  <si>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</si>
  <si>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</si>
  <si>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</si>
  <si>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</si>
  <si>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</si>
  <si>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</si>
  <si>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</si>
  <si>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</si>
  <si>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</si>
  <si>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</si>
  <si>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</si>
  <si>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</si>
  <si>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</si>
  <si>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</si>
  <si>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</si>
  <si>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</si>
  <si>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</si>
  <si>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</si>
  <si>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</si>
  <si>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</si>
  <si>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</si>
  <si>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</si>
  <si>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</si>
  <si>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</si>
  <si>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</si>
  <si>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</si>
  <si>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</si>
  <si>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</si>
  <si>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</si>
  <si>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</si>
  <si>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</si>
  <si>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</si>
  <si>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</si>
  <si>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</si>
  <si>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</si>
  <si>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</si>
  <si>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</si>
  <si>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</si>
  <si>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</si>
  <si>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</si>
  <si>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</si>
  <si>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</si>
  <si>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</si>
  <si>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</si>
  <si>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</si>
  <si>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</si>
  <si>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</si>
  <si>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</si>
  <si>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</si>
  <si>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</si>
  <si>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</si>
  <si>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</si>
  <si>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</si>
  <si>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</si>
  <si>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</si>
  <si>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</si>
  <si>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</si>
  <si>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</si>
  <si>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</si>
  <si>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</si>
  <si>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</si>
  <si>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</si>
  <si>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</si>
  <si>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</si>
  <si>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</si>
  <si>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</si>
  <si>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</si>
  <si>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</si>
  <si>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</si>
  <si>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</si>
  <si>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</si>
  <si>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</si>
  <si>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</si>
  <si>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</si>
  <si>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</si>
  <si>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</si>
  <si>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</si>
  <si>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</si>
  <si>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</si>
  <si>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</si>
  <si>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</si>
  <si>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</si>
  <si>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</si>
  <si>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</si>
  <si>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</si>
  <si>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</si>
  <si>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</si>
  <si>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</si>
  <si>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</si>
  <si>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</si>
  <si>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</si>
  <si>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</si>
  <si>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</si>
  <si>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</si>
  <si>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</si>
  <si>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</si>
  <si>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</si>
  <si>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</si>
  <si>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</si>
  <si>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</si>
  <si>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</si>
  <si>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</si>
  <si>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</si>
  <si>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</si>
  <si>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</si>
  <si>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</si>
  <si>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</si>
  <si>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</si>
  <si>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</si>
  <si>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</si>
  <si>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</si>
  <si>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</si>
  <si>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</si>
  <si>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</si>
  <si>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</si>
  <si>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</si>
  <si>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</si>
  <si>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</si>
  <si>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</si>
  <si>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</si>
  <si>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</si>
  <si>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</si>
  <si>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</si>
  <si>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</si>
  <si>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</si>
  <si>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</si>
  <si>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</si>
  <si>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</si>
  <si>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</si>
  <si>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</si>
  <si>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</si>
  <si>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</si>
  <si>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</si>
  <si>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</si>
  <si>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</si>
  <si>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</si>
  <si>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</si>
  <si>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</si>
  <si>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</si>
  <si>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</si>
  <si>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</si>
  <si>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</si>
  <si>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</si>
  <si>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</si>
  <si>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</si>
  <si>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</si>
  <si>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</si>
  <si>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</si>
  <si>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</si>
  <si>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</si>
  <si>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</si>
  <si>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</si>
  <si>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</si>
  <si>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</si>
  <si>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</si>
  <si>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</si>
  <si>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</si>
  <si>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</si>
  <si>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</si>
  <si>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</si>
  <si>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</si>
  <si>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</si>
  <si>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</si>
  <si>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</si>
  <si>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</si>
  <si>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</si>
  <si>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</si>
  <si>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</si>
  <si>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</si>
  <si>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</si>
  <si>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</si>
  <si>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</si>
  <si>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</si>
  <si>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</si>
  <si>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</si>
  <si>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</si>
  <si>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</si>
  <si>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</si>
  <si>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</si>
  <si>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</si>
  <si>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</si>
  <si>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</si>
  <si>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</si>
  <si>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</si>
  <si>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</si>
  <si>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</si>
  <si>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</si>
  <si>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</si>
  <si>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</si>
  <si>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</si>
  <si>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</si>
  <si>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</si>
  <si>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</si>
  <si>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</si>
  <si>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</si>
  <si>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</si>
  <si>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</si>
  <si>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</si>
  <si>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</si>
  <si>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</si>
  <si>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</si>
  <si>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</si>
  <si>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</si>
  <si>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</si>
  <si>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</si>
  <si>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</si>
  <si>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</si>
  <si>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</si>
  <si>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</si>
  <si>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</si>
  <si>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</si>
  <si>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</si>
  <si>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</si>
  <si>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</si>
  <si>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</si>
  <si>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</si>
  <si>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</si>
  <si>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</si>
  <si>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</si>
  <si>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</si>
  <si>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</si>
  <si>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</si>
  <si>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</si>
  <si>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</si>
  <si>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</si>
  <si>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</si>
  <si>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</si>
  <si>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</si>
  <si>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</si>
  <si>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</si>
  <si>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</si>
  <si>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</si>
  <si>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</si>
  <si>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</si>
  <si>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</si>
  <si>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</si>
  <si>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</si>
  <si>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</si>
  <si>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</si>
  <si>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</si>
  <si>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</si>
  <si>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</si>
  <si>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</si>
  <si>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</si>
  <si>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</si>
  <si>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</si>
  <si>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</si>
  <si>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</si>
  <si>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</si>
  <si>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</si>
  <si>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</si>
  <si>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</si>
  <si>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</si>
  <si>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</si>
  <si>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</si>
  <si>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</si>
  <si>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</si>
  <si>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</si>
  <si>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</si>
  <si>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</si>
  <si>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</si>
  <si>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</si>
  <si>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</si>
  <si>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</si>
  <si>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</si>
  <si>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</si>
  <si>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</si>
  <si>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</si>
  <si>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</si>
  <si>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</si>
  <si>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</si>
  <si>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</si>
  <si>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</si>
  <si>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</si>
  <si>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</si>
  <si>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</si>
  <si>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</si>
  <si>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</si>
  <si>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</si>
  <si>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</si>
  <si>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</si>
  <si>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</si>
  <si>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</si>
  <si>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</si>
  <si>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</si>
  <si>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</si>
  <si>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</si>
  <si>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</si>
  <si>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</si>
  <si>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</si>
  <si>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</si>
  <si>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</si>
  <si>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</si>
  <si>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</si>
  <si>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</si>
  <si>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</si>
  <si>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</si>
  <si>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</si>
  <si>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</si>
  <si>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</si>
  <si>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</si>
  <si>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</si>
  <si>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</si>
  <si>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</si>
  <si>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</si>
  <si>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</si>
  <si>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</si>
  <si>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</si>
  <si>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</si>
  <si>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</si>
  <si>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</si>
  <si>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</si>
  <si>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</si>
  <si>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</si>
  <si>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</si>
  <si>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</si>
  <si>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</si>
  <si>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</si>
  <si>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</si>
  <si>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</si>
  <si>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</si>
  <si>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</si>
  <si>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</si>
  <si>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</si>
  <si>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</si>
  <si>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</si>
  <si>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</si>
  <si>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</si>
  <si>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</si>
  <si>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</si>
  <si>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</si>
  <si>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</si>
  <si>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</si>
  <si>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</si>
  <si>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</si>
  <si>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</si>
  <si>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</si>
  <si>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</si>
  <si>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</si>
  <si>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</si>
  <si>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</si>
  <si>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</si>
  <si>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</si>
  <si>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</si>
  <si>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</si>
  <si>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</si>
  <si>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</si>
  <si>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</si>
  <si>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</si>
  <si>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</si>
  <si>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</si>
  <si>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</si>
  <si>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</si>
  <si>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</si>
  <si>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</si>
  <si>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</si>
  <si>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</si>
  <si>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</si>
  <si>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</si>
  <si>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</si>
  <si>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</si>
  <si>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</si>
  <si>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</si>
  <si>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</si>
  <si>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</si>
  <si>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</si>
  <si>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</si>
  <si>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</si>
  <si>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</si>
  <si>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</si>
  <si>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</si>
  <si>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</si>
  <si>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</si>
  <si>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</si>
  <si>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</si>
  <si>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</si>
  <si>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</si>
  <si>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</si>
  <si>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</si>
  <si>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</si>
  <si>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</si>
  <si>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</si>
  <si>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</si>
  <si>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</si>
  <si>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</si>
  <si>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</si>
  <si>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</si>
  <si>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</si>
  <si>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</si>
  <si>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</si>
  <si>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</si>
  <si>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</si>
  <si>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</si>
  <si>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</si>
  <si>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</si>
  <si>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</si>
  <si>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</si>
  <si>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</si>
  <si>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</si>
  <si>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</si>
  <si>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</si>
  <si>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</si>
  <si>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</si>
  <si>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</si>
  <si>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</si>
  <si>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</si>
  <si>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</si>
  <si>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</si>
  <si>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</si>
  <si>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</si>
  <si>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</si>
  <si>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</si>
  <si>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</si>
  <si>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</si>
  <si>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</si>
  <si>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</si>
  <si>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</si>
  <si>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</si>
  <si>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</si>
  <si>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</si>
  <si>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</si>
  <si>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</si>
  <si>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</si>
  <si>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</si>
  <si>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</si>
  <si>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</si>
  <si>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</si>
  <si>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</si>
  <si>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</si>
  <si>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</si>
  <si>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</si>
  <si>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</si>
  <si>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</si>
  <si>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</si>
  <si>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</si>
  <si>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</si>
  <si>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</si>
  <si>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</si>
  <si>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</si>
  <si>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</si>
  <si>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</si>
  <si>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</si>
  <si>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</si>
  <si>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</si>
  <si>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</si>
  <si>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</si>
  <si>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</si>
  <si>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</si>
  <si>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</si>
  <si>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</si>
  <si>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</si>
  <si>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</si>
  <si>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</si>
  <si>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</si>
  <si>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</si>
  <si>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</si>
  <si>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</si>
  <si>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</si>
  <si>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</si>
  <si>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</si>
  <si>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</si>
  <si>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</si>
  <si>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</si>
  <si>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</si>
  <si>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</si>
  <si>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</si>
  <si>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</si>
  <si>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</si>
  <si>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</si>
  <si>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</si>
  <si>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</si>
  <si>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</si>
  <si>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</si>
  <si>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</si>
  <si>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</si>
  <si>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</si>
  <si>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</si>
  <si>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</si>
  <si>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</si>
  <si>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</si>
  <si>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</si>
  <si>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</si>
  <si>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</si>
  <si>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</si>
  <si>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</si>
  <si>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</si>
  <si>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</si>
  <si>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</si>
  <si>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</si>
  <si>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</si>
  <si>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</si>
  <si>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</si>
  <si>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</si>
  <si>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</si>
  <si>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</si>
  <si>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</si>
  <si>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</si>
  <si>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</si>
  <si>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</si>
  <si>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</si>
  <si>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</si>
  <si>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</si>
  <si>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</si>
  <si>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</si>
  <si>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</si>
  <si>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</si>
  <si>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</si>
  <si>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</si>
  <si>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</si>
  <si>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</si>
  <si>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</si>
  <si>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</si>
  <si>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</si>
  <si>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</si>
  <si>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</si>
  <si>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</si>
  <si>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</si>
  <si>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</si>
  <si>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</si>
  <si>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</si>
  <si>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</si>
  <si>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</si>
  <si>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</si>
  <si>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</si>
  <si>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</si>
  <si>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</si>
  <si>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</si>
  <si>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</si>
  <si>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</si>
  <si>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</si>
  <si>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</si>
  <si>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</si>
  <si>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</si>
  <si>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</si>
  <si>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</si>
  <si>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</si>
  <si>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</si>
  <si>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</si>
  <si>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</si>
  <si>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</si>
  <si>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</si>
  <si>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</si>
  <si>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</si>
  <si>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</si>
  <si>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</si>
  <si>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</si>
  <si>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</si>
  <si>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</si>
  <si>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</si>
  <si>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</si>
  <si>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</si>
  <si>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</si>
  <si>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</si>
  <si>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</si>
  <si>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</si>
  <si>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</si>
  <si>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</si>
  <si>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</si>
  <si>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</si>
  <si>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</si>
  <si>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</si>
  <si>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</si>
  <si>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</si>
  <si>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</si>
  <si>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</si>
  <si>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</si>
  <si>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</si>
  <si>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</si>
  <si>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</si>
  <si>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</si>
  <si>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</si>
  <si>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</si>
  <si>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</si>
  <si>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</si>
  <si>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</si>
  <si>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</si>
  <si>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</si>
  <si>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</si>
  <si>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</si>
  <si>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</si>
  <si>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</si>
  <si>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</si>
  <si>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</si>
  <si>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</si>
  <si>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</si>
  <si>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</si>
  <si>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</si>
  <si>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</si>
  <si>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</si>
  <si>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</si>
  <si>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</si>
  <si>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</si>
  <si>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</si>
  <si>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</si>
  <si>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</si>
  <si>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</si>
  <si>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</si>
  <si>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</si>
  <si>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</si>
  <si>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</si>
  <si>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</si>
  <si>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</si>
  <si>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</si>
  <si>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</si>
  <si>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</si>
  <si>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</si>
  <si>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</si>
  <si>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</si>
  <si>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</si>
  <si>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</si>
  <si>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</si>
  <si>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</si>
  <si>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</si>
  <si>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</si>
  <si>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</si>
  <si>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</si>
  <si>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</si>
  <si>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</si>
  <si>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</si>
  <si>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</si>
  <si>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</si>
  <si>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</si>
  <si>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</si>
  <si>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</si>
  <si>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</si>
  <si>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</si>
  <si>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</si>
  <si>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</si>
  <si>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</si>
  <si>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</si>
  <si>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</si>
  <si>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</si>
  <si>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</si>
  <si>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</si>
  <si>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</si>
  <si>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</si>
  <si>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</si>
  <si>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</si>
  <si>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</si>
  <si>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</si>
  <si>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</si>
  <si>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</si>
  <si>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</si>
  <si>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</si>
  <si>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</si>
  <si>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</si>
  <si>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</si>
  <si>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</si>
  <si>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</si>
  <si>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</si>
  <si>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</si>
  <si>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</si>
  <si>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</si>
  <si>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</si>
  <si>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</si>
  <si>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</si>
  <si>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</si>
  <si>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</si>
  <si>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</si>
  <si>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</si>
  <si>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</si>
  <si>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</si>
  <si>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</si>
  <si>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</si>
  <si>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</si>
  <si>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</si>
  <si>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</si>
  <si>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</si>
  <si>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</si>
  <si>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</si>
  <si>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</si>
  <si>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</si>
  <si>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</si>
  <si>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</si>
  <si>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</si>
  <si>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</si>
  <si>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</si>
  <si>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</si>
  <si>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</si>
  <si>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</si>
  <si>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</si>
  <si>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</si>
  <si>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</si>
  <si>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</si>
  <si>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</si>
  <si>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</si>
  <si>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</si>
  <si>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</si>
  <si>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</si>
  <si>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</si>
  <si>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</si>
  <si>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</si>
  <si>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</si>
  <si>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</si>
  <si>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</si>
  <si>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</si>
  <si>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</si>
  <si>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</si>
  <si>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</si>
  <si>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</si>
  <si>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</si>
  <si>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</si>
  <si>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</si>
  <si>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</si>
  <si>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</si>
  <si>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</si>
  <si>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</si>
  <si>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</si>
  <si>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</si>
  <si>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</si>
  <si>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</si>
  <si>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</si>
  <si>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</si>
  <si>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</si>
  <si>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</si>
  <si>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</si>
  <si>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</si>
  <si>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</si>
  <si>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</si>
  <si>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</si>
  <si>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</si>
  <si>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</si>
  <si>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</si>
  <si>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</si>
  <si>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</si>
  <si>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</si>
  <si>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</si>
  <si>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</si>
  <si>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</si>
  <si>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</si>
  <si>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</si>
  <si>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</si>
  <si>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</si>
  <si>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</si>
  <si>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</si>
  <si>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</si>
  <si>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</si>
  <si>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</si>
  <si>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</si>
  <si>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</si>
  <si>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</si>
  <si>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</si>
  <si>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</si>
  <si>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</si>
  <si>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</si>
  <si>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</si>
  <si>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</si>
  <si>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</si>
  <si>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</si>
  <si>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</si>
  <si>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</si>
  <si>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</si>
  <si>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</si>
  <si>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</si>
  <si>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</si>
  <si>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</si>
  <si>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</si>
  <si>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</si>
  <si>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</si>
  <si>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</si>
  <si>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</si>
  <si>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</si>
  <si>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</si>
  <si>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</si>
  <si>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</si>
  <si>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</si>
  <si>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</si>
  <si>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</si>
  <si>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</si>
  <si>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</si>
  <si>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</si>
  <si>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</si>
  <si>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</si>
  <si>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</si>
  <si>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</si>
  <si>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</si>
  <si>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</si>
  <si>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</si>
  <si>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</si>
  <si>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</si>
  <si>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</si>
  <si>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</si>
  <si>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</si>
  <si>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</si>
  <si>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</si>
  <si>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</si>
  <si>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</si>
  <si>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</si>
  <si>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</si>
  <si>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</si>
  <si>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</si>
  <si>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</si>
  <si>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</si>
  <si>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</si>
  <si>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</si>
  <si>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</si>
  <si>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</si>
  <si>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</si>
  <si>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</si>
  <si>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</si>
  <si>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</si>
  <si>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</si>
  <si>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</si>
  <si>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</si>
  <si>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</si>
  <si>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</si>
  <si>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</si>
  <si>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</si>
  <si>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</si>
  <si>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</si>
  <si>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</si>
  <si>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</si>
  <si>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</si>
  <si>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</si>
  <si>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</si>
  <si>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</si>
  <si>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</si>
  <si>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</si>
  <si>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</si>
  <si>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</si>
  <si>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</si>
  <si>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</si>
  <si>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</si>
  <si>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Staturn -Aladdin Sane Day 4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</si>
  <si>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</si>
  <si>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</si>
  <si>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</si>
  <si>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</si>
  <si>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</si>
  <si>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</si>
  <si>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Zigzag - Remembrance Run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</si>
  <si>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</si>
  <si>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</si>
  <si>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</si>
  <si>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</si>
  <si>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</si>
  <si>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</si>
  <si>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Charnwood Marathon</t>
  </si>
  <si>
    <t>PHOENIX Running West Sussex - May Day Run</t>
  </si>
  <si>
    <t>PHOENIX South Wales - Feisty Phoenix</t>
  </si>
  <si>
    <t>Merthyr Tydfil</t>
  </si>
  <si>
    <t>Beyond Trail Bristol</t>
  </si>
  <si>
    <t>6,12, 24 Hour Timed Event</t>
  </si>
  <si>
    <t xml:space="preserve">East Side Story 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</si>
  <si>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</si>
  <si>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</si>
  <si>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</si>
  <si>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</si>
  <si>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</si>
  <si>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</si>
  <si>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</si>
  <si>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</si>
  <si>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</si>
  <si>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</si>
  <si>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</si>
  <si>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</si>
  <si>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</si>
  <si>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</si>
  <si>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</si>
  <si>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</si>
  <si>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</si>
  <si>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</si>
  <si>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</si>
  <si>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</si>
  <si>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</si>
  <si>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</si>
  <si>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</si>
  <si>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</si>
  <si>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</si>
  <si>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</si>
  <si>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</si>
  <si>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</si>
  <si>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</si>
  <si>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</si>
  <si>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</si>
  <si>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</si>
  <si>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</si>
  <si>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</si>
  <si>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</si>
  <si>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</si>
  <si>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</si>
  <si>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</si>
  <si>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</si>
  <si>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</si>
  <si>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</si>
  <si>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Enigma Running - Quadzilla Day 4</t>
  </si>
  <si>
    <t xml:space="preserve">Circuit Running -Summer Solstice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</si>
  <si>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</si>
  <si>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</si>
  <si>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</si>
  <si>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</si>
  <si>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</si>
  <si>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</si>
  <si>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</si>
  <si>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</si>
  <si>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</si>
  <si>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</si>
  <si>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</si>
  <si>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</si>
  <si>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</si>
  <si>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</si>
  <si>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</si>
  <si>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</si>
  <si>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</si>
  <si>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</si>
  <si>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</si>
  <si>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PHOENIX Manchester - Keep Calm And Curry On Running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</si>
  <si>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</si>
  <si>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</si>
  <si>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</si>
  <si>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</si>
  <si>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</si>
  <si>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</si>
  <si>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</si>
  <si>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</si>
  <si>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</si>
  <si>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</si>
  <si>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</si>
  <si>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</si>
  <si>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</si>
  <si>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</si>
  <si>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</si>
  <si>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</si>
  <si>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</si>
  <si>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</si>
  <si>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</si>
  <si>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</si>
  <si>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</si>
  <si>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</si>
  <si>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</si>
  <si>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</si>
  <si>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</si>
  <si>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</si>
  <si>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</si>
  <si>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</si>
  <si>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</si>
  <si>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</si>
  <si>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</si>
  <si>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</si>
  <si>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</si>
  <si>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</si>
  <si>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</si>
  <si>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</si>
  <si>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</si>
  <si>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</si>
  <si>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</si>
  <si>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</si>
  <si>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</si>
  <si>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</si>
  <si>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</si>
  <si>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</si>
  <si>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</si>
  <si>
    <t>SATURN - Aladdin Sane Day 1</t>
  </si>
  <si>
    <t>SATURN - Aladdin Sane Day 2</t>
  </si>
  <si>
    <t>SATURN - Aladdin Sane Day 3</t>
  </si>
  <si>
    <t xml:space="preserve">SATURN - Aladdin Sane Day 5 </t>
  </si>
  <si>
    <t>SATURN - Leons Birthday run</t>
  </si>
  <si>
    <t>SATURN Running - Sausage Dog Run - Wlaes</t>
  </si>
  <si>
    <t>SATURN - The Pink Runner</t>
  </si>
  <si>
    <t>SATURN - The Summer Lucky Dip Run</t>
  </si>
  <si>
    <t>SATURN - My Little Care Bear Run</t>
  </si>
  <si>
    <t>SATURN - Lord Of The Run</t>
  </si>
  <si>
    <t>SATURN - Run To Infinty And Beyond 3</t>
  </si>
  <si>
    <t>SATURN -Midweek Chasing Numbers</t>
  </si>
  <si>
    <t>SATURN Running - Will Run For Ice Cream</t>
  </si>
  <si>
    <t xml:space="preserve">SATURN - Labyrinth Run </t>
  </si>
  <si>
    <t xml:space="preserve">SATURN Too - Midweek Medal Madness </t>
  </si>
  <si>
    <t>SATURN - The Big Cake Run</t>
  </si>
  <si>
    <t>SATURN - Midweek Chasing Numbers August 2025</t>
  </si>
  <si>
    <t>SATURN - The Copy Cat Run</t>
  </si>
  <si>
    <t>SATURN Running -Great British Bake Run 2025</t>
  </si>
  <si>
    <t xml:space="preserve">SATURN Running - Midweek Medal Madness Run </t>
  </si>
  <si>
    <t>SATURN Running - You Crazy Fool Run</t>
  </si>
  <si>
    <t>SATURN Running - GNR And Time Turner Run</t>
  </si>
  <si>
    <t>SATURN Running - Will Run For Ice Cream - Wales</t>
  </si>
  <si>
    <t>SATURN - GNR And Time Turner</t>
  </si>
  <si>
    <t>SATURN - Midweek Chasing numbers Sep 2025</t>
  </si>
  <si>
    <t>SATURN Running - Sausage Dog Run - North</t>
  </si>
  <si>
    <t>SATURN Too - Fraggle Run -Wales</t>
  </si>
  <si>
    <t>SATURN Running - Fraggle Run</t>
  </si>
  <si>
    <t>SATURN Running - Romp Run</t>
  </si>
  <si>
    <t xml:space="preserve">SATURN - Midweek Chasing Numbers </t>
  </si>
  <si>
    <t>SATURN - Autumn Lucky Dip</t>
  </si>
  <si>
    <t>SATURN - Scare Bear North</t>
  </si>
  <si>
    <t>SATURN - Scare Bear Run - North</t>
  </si>
  <si>
    <t>SATURN Too - Scare Bear Run</t>
  </si>
  <si>
    <t>SATURN - Scare Bear Run 2025</t>
  </si>
  <si>
    <t>SATURN - Midweek Chasing Numbers Nov 2025</t>
  </si>
  <si>
    <t>SATURN Running - Remembrance Day Run - South</t>
  </si>
  <si>
    <t>SATURN Running - Remembrance Day Run - North East</t>
  </si>
  <si>
    <t>SATURN - Smurf Run</t>
  </si>
  <si>
    <t xml:space="preserve">SATURN Too - Smurf Run - Wales 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</si>
  <si>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</si>
  <si>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</si>
  <si>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</si>
  <si>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</si>
  <si>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Running - A Christmas Bobble Hat Run - Wales</t>
  </si>
  <si>
    <t>SATURN - Christmas Cracker Day Run 2025</t>
  </si>
  <si>
    <t>SATURN - Year End Time Turner Run 2025</t>
  </si>
  <si>
    <t>SATURN - The Rise From The Ashes Run - North</t>
  </si>
  <si>
    <t>SATURN Too - Spice Up Your Run - Wales</t>
  </si>
  <si>
    <t>SATURN - Smurf Run - North</t>
  </si>
  <si>
    <t>SATURN Running - St Davids Day Dragon Run</t>
  </si>
  <si>
    <t>SATURN - Fraggle Run North</t>
  </si>
  <si>
    <t xml:space="preserve">Circuit Running - Rhino Run </t>
  </si>
  <si>
    <t>PHOENIX - South Wales - Flamingo Run</t>
  </si>
  <si>
    <t>Methyr Tidfil</t>
  </si>
  <si>
    <t>Wyre Valley Tunnel Run</t>
  </si>
  <si>
    <t xml:space="preserve">PHOENIX South Wales - Bumbleebee Run </t>
  </si>
  <si>
    <t xml:space="preserve">PHOENIX South Wales -Dragons Eye 2 </t>
  </si>
  <si>
    <t>PHOENIX South Wales - Tiaras And Tutus</t>
  </si>
  <si>
    <t>SATURN - Rubber Ducky Run</t>
  </si>
  <si>
    <t xml:space="preserve">Denholme Doodle </t>
  </si>
  <si>
    <t>PHOENIX Manchester - Dragons Eye Purple</t>
  </si>
  <si>
    <t>PHOENIX Manchester - Remeberance Day Run</t>
  </si>
  <si>
    <t xml:space="preserve">Black Cattle Ultra </t>
  </si>
  <si>
    <t xml:space="preserve">PHOENIX - Track Wars IXXX - Legends </t>
  </si>
  <si>
    <t>Marathon,6,12 And 24 Hour</t>
  </si>
  <si>
    <t>Marathon And 6 Hour Event</t>
  </si>
  <si>
    <t>PHOENIX - Track Wars - XXX  -  Pop Up Evening Run</t>
  </si>
  <si>
    <t xml:space="preserve">PHOENIX - Track Wars - XXXI - Midnight </t>
  </si>
  <si>
    <t>Ely Runfest 2025</t>
  </si>
  <si>
    <t xml:space="preserve">Race The Tide </t>
  </si>
  <si>
    <t>PHOENIX Manchester -Bobble Wobble Run</t>
  </si>
  <si>
    <t>PHOENIX Manchester - Dragons Eye Red</t>
  </si>
  <si>
    <t>PHOENIX Manchester - Retro Run</t>
  </si>
  <si>
    <t xml:space="preserve">PHOENIX West Sussex - Weir Wood Wander </t>
  </si>
  <si>
    <t>Zig Zag - Easier Said Than Done</t>
  </si>
  <si>
    <t>Zig Zag - The Wensum Way Trail</t>
  </si>
  <si>
    <t xml:space="preserve">Ultra And 12 Hour </t>
  </si>
  <si>
    <t>Zig Zag - Fireworks Fifty</t>
  </si>
  <si>
    <t>Zig Zag - Guy Fawkes Gallop</t>
  </si>
  <si>
    <t xml:space="preserve">Zig Zag - Valentines Challenge </t>
  </si>
  <si>
    <t>Zig ZAG - Thetford Running Festival</t>
  </si>
  <si>
    <t>Zig Zag - Moo-rathon Calf And Hen Challenge</t>
  </si>
  <si>
    <t xml:space="preserve">Zig Zag - Zig Zag Challenge </t>
  </si>
  <si>
    <t xml:space="preserve">Zig Zag - Easter Challenge </t>
  </si>
  <si>
    <t>Zig Zag - Haughley Festival Of Running</t>
  </si>
  <si>
    <t>Marathon And ultra</t>
  </si>
  <si>
    <t>Zig Zag - The Other Run</t>
  </si>
  <si>
    <t>Zig Zag - Farmaggedon</t>
  </si>
  <si>
    <t xml:space="preserve">Marathon, Ultra 6,12,24 100 Mile </t>
  </si>
  <si>
    <t>6 Hour Timed Event, Marathon And Ultra</t>
  </si>
  <si>
    <t>Zig Zag - Valley Of The Owls</t>
  </si>
  <si>
    <t>Circuit Running - Rememberance Run</t>
  </si>
  <si>
    <t>C2C Essex Ultra</t>
  </si>
  <si>
    <t>Golden 50</t>
  </si>
  <si>
    <t>SATURN - The Snow Globe Gallop</t>
  </si>
  <si>
    <t>SATURN - New Years Day Run</t>
  </si>
  <si>
    <t>Rasselbock - Pierrepont Plod Summer 2025</t>
  </si>
  <si>
    <t xml:space="preserve">Rasselbock - Rosliston Rumble </t>
  </si>
  <si>
    <t>Rasselbock - The Clumber Lakeside - Autumn</t>
  </si>
  <si>
    <t>Rasselbock - Medal Madness - Winter 2025</t>
  </si>
  <si>
    <t xml:space="preserve">Rasselbock - Clumber Lakeside - Winter 2026 - Day 2 </t>
  </si>
  <si>
    <t>Rasselbock - Clumber Lakeside - Winter 2026 - Day 1</t>
  </si>
  <si>
    <t xml:space="preserve">Rasselbock - Hardwick Hobble Day 1 </t>
  </si>
  <si>
    <t>Rasselbock - Hardwick Hobble Day 2</t>
  </si>
  <si>
    <t>Rassselbock - The Butterfly Effect - Birdwing</t>
  </si>
  <si>
    <t>Rasselbock - Pierrepont Plod Winter 2026</t>
  </si>
  <si>
    <t>Rasselbock - The Rassselbock Run 2026</t>
  </si>
  <si>
    <t>Rasselbock - Rosliston Rumble - Weekend Edition</t>
  </si>
  <si>
    <t>Rasselbock - Rainbow Run</t>
  </si>
  <si>
    <t>Long Player Running - London Calling</t>
  </si>
  <si>
    <t>Rosebud Marathon</t>
  </si>
  <si>
    <t>Rose Of The Shires Ultra</t>
  </si>
  <si>
    <t>Shires And Spires Mararthon</t>
  </si>
  <si>
    <t>Shires And Spires  Ultra Mararthon</t>
  </si>
  <si>
    <t>PHEONIX Cambridgeshire - Goonie Run</t>
  </si>
  <si>
    <t xml:space="preserve">SATURN - Dun Holm Challenge - Day 1 </t>
  </si>
  <si>
    <t>SATURN - Dun Holm Challenge - Day 2</t>
  </si>
  <si>
    <t>SATURN - Dun Holm Challenge - Day 3</t>
  </si>
  <si>
    <t xml:space="preserve">SATURN - Dun Holm Challenge - Day 4 </t>
  </si>
  <si>
    <t>SATURN - Dun Holm Challenge - Day 5</t>
  </si>
  <si>
    <t>She Strides Ultra (Female Only Event)</t>
  </si>
  <si>
    <t>SATURN - The Rise From The Ashes Run - South</t>
  </si>
  <si>
    <t>How Hard Can It Be Events - Unicorn Run (Jaynes 200th)</t>
  </si>
  <si>
    <t>T50 Ultra</t>
  </si>
  <si>
    <t>PHOENIX Manchester - Hot Lips Run</t>
  </si>
  <si>
    <t xml:space="preserve">Bath And Bristol Railway </t>
  </si>
  <si>
    <t>Cheddar Gorge Challenge</t>
  </si>
  <si>
    <t>Hare And Tortoise - Finish Line Frolic</t>
  </si>
  <si>
    <t>Hare And Tortoise - Roman River Trails</t>
  </si>
  <si>
    <t>Hare And Tortoise - Remembrance Day Run</t>
  </si>
  <si>
    <t>Hare And Tortoise - Raynedeer Run</t>
  </si>
  <si>
    <t>Hare And Tortoise - Its Rayneing Medals</t>
  </si>
  <si>
    <t>Hare And Tortoise - Stour Valley Marathon</t>
  </si>
  <si>
    <t>Ultra Tour Of Arran</t>
  </si>
  <si>
    <t>North Ayrshire</t>
  </si>
  <si>
    <t>Rat Race 100 Mile Ultra Bamburgh To Edinburgh</t>
  </si>
  <si>
    <t>Rat Race 100 Mile Ultra Edinburgh To Glamis</t>
  </si>
  <si>
    <t>Sea To Summit - Scafell pike</t>
  </si>
  <si>
    <t>Sea To Summit - Yr Wyddfa</t>
  </si>
  <si>
    <t>Sea To Summit - Ben Nevis</t>
  </si>
  <si>
    <t>Maverick X Series - East Sussex</t>
  </si>
  <si>
    <t>SATURN - The Winter Lucky Dip Run</t>
  </si>
  <si>
    <t>Grim Up North - East Coast Chuffer</t>
  </si>
  <si>
    <t>Grim Up North - Sir Titus Autumn Trudge Fudge - Day 1</t>
  </si>
  <si>
    <t>Grim Up North - Sir Titus Autumn Trudge Fudge - Day 2</t>
  </si>
  <si>
    <t>Grim Up North - Oktober Fest</t>
  </si>
  <si>
    <t>Grim Up North - Hubble Bubble Day 2</t>
  </si>
  <si>
    <t>Grim Up North - Old Mother Shiptons Ship Inn Shuffle</t>
  </si>
  <si>
    <t>Grim Up North - Swinsty And Fewston Day 1</t>
  </si>
  <si>
    <t>North yorkshire</t>
  </si>
  <si>
    <t>Grim Up North - Swinsty And Fewston - Day 3</t>
  </si>
  <si>
    <t>Grim Up North - Swinsty And Fewston - Day 4</t>
  </si>
  <si>
    <t>Grim Up North - Grims 10TH Birthday Bash - Kudos At Kirkstall</t>
  </si>
  <si>
    <t>Grim Up North - Do You Like My bingley Baubles</t>
  </si>
  <si>
    <t xml:space="preserve">Grim Up North - Crickey it’s the Christmas Cracker - Day 1 </t>
  </si>
  <si>
    <t>Grim Up North - Crickey it’s the Christmas Cracker - Day 2</t>
  </si>
  <si>
    <t>Grim Up North - Bridlington Day 1</t>
  </si>
  <si>
    <t>Grim Up North - Bridlington Day 2</t>
  </si>
  <si>
    <t>Grim Up North - Skipton Sweetie Skedaddle</t>
  </si>
  <si>
    <t>Grim Up North - Sir Titus pie N Pickle Plod</t>
  </si>
  <si>
    <t>Grim Up North - Grim Leodis</t>
  </si>
  <si>
    <t xml:space="preserve">Grim Up North - Besotted At Bingley </t>
  </si>
  <si>
    <t>Grim Up North - Carry On Colliery</t>
  </si>
  <si>
    <t>Grim Up North - Spring Time Canal Canter</t>
  </si>
  <si>
    <t>Grim Up North - Sir Titus March Mayhem</t>
  </si>
  <si>
    <t>Grim Up North - Lets Motor Alomg The Towpath</t>
  </si>
  <si>
    <t>Grim Up north - Giving It Large In Leeds</t>
  </si>
  <si>
    <t>Grim Up North -Tempting At Tempsey</t>
  </si>
  <si>
    <t>Grim Up North - Get The Hull Out Of Here</t>
  </si>
  <si>
    <t>Grim Up North - Rothwell Cakeathon</t>
  </si>
  <si>
    <t>LINK</t>
  </si>
  <si>
    <t>Grim Up North - Roche Abbey Ramie</t>
  </si>
  <si>
    <t>Grim Up North - Breezy In BrighouseAnd Solstice Run</t>
  </si>
  <si>
    <t>Grim Up North - Blacksheep 6 Hour Challenge</t>
  </si>
  <si>
    <t>Terrys Marathon Madness</t>
  </si>
  <si>
    <t>Teeside</t>
  </si>
  <si>
    <t>SATURN - Highland Hotfoot</t>
  </si>
  <si>
    <t>SATURN Too - Reason To Treason Run -Powder Plot</t>
  </si>
  <si>
    <t>SATURN - The Racoon Rocket Man</t>
  </si>
  <si>
    <t>Enigma - Show Me The Monet - Day 1</t>
  </si>
  <si>
    <t>Enigma - Show Me The Monet - Day 2</t>
  </si>
  <si>
    <t>Enigma - World Cup 60th Anniversary - Day 1</t>
  </si>
  <si>
    <t>Enigma - World Cup 60th Anniversary - Day 2</t>
  </si>
  <si>
    <t>Zig Zag - OMG (One More Mile 2 Go)</t>
  </si>
  <si>
    <t>31.05/2026</t>
  </si>
  <si>
    <t>Zig Zag - Circuit Du Sore Legs</t>
  </si>
  <si>
    <t>Zig Zag - Cock A Doodle Dawdle</t>
  </si>
  <si>
    <t>Zig Zag - Summer Ready Run</t>
  </si>
  <si>
    <t xml:space="preserve">Zig Zag - Norfolk Running Festival </t>
  </si>
  <si>
    <t xml:space="preserve">SATURN - The Rubber Ducky Dash </t>
  </si>
  <si>
    <t>SATURN - The Giraffe Gallop</t>
  </si>
  <si>
    <t>calderdale</t>
  </si>
  <si>
    <t xml:space="preserve">Calderdale Way Ultra </t>
  </si>
  <si>
    <t>Two Roses Ultra</t>
  </si>
  <si>
    <t>Last Updated 17th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</si>
</sst>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/>
    <xf numFmtId="14" fontId="43" fillId="0" borderId="1" xfId="0" applyNumberFormat="1" applyFont="1" applyBorder="1"/>
    <xf numFmtId="0" fontId="43" fillId="0" borderId="1" xfId="0" applyFont="1" applyBorder="1"/>
    <xf numFmtId="14" fontId="3" fillId="4" borderId="1" xfId="0" applyNumberFormat="1" applyFont="1" applyFill="1" applyBorder="1"/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igmarunning.co.uk/events/2026_week_at_the_knees.shtml" TargetMode="External"/><Relationship Id="rId299" Type="http://schemas.openxmlformats.org/officeDocument/2006/relationships/hyperlink" Target="https://www.itsgrimupnorthrunning.co.uk/e/oktoberfest-12378" TargetMode="External"/><Relationship Id="rId21" Type="http://schemas.openxmlformats.org/officeDocument/2006/relationships/hyperlink" Target="https://zigzagrunning.eventrac.co.uk/e/pumpkin-plod-11105" TargetMode="External"/><Relationship Id="rId63" Type="http://schemas.openxmlformats.org/officeDocument/2006/relationships/hyperlink" Target="https://runningtribe.eventrac.co.uk/e/running-tribe-races-7915" TargetMode="External"/><Relationship Id="rId159" Type="http://schemas.openxmlformats.org/officeDocument/2006/relationships/hyperlink" Target="https://www.seeyorkrunyork.co.uk/events/brigantia-hogshead-challenge" TargetMode="External"/><Relationship Id="rId324" Type="http://schemas.openxmlformats.org/officeDocument/2006/relationships/hyperlink" Target="https://www.itsgrimupnorthrunning.co.uk/e/roche-abbey-ramble-13659" TargetMode="External"/><Relationship Id="rId170" Type="http://schemas.openxmlformats.org/officeDocument/2006/relationships/hyperlink" Target="https://www.phoenixrunning.co.uk/events/phoenix-fridays-frisky-phoenix-friday-2025" TargetMode="External"/><Relationship Id="rId226" Type="http://schemas.openxmlformats.org/officeDocument/2006/relationships/hyperlink" Target="https://zigzagrunning.eventrac.co.uk/e/valentines-challenge-13053" TargetMode="External"/><Relationship Id="rId268" Type="http://schemas.openxmlformats.org/officeDocument/2006/relationships/hyperlink" Target="https://www.saturnrunning.co.uk/e/midweek-chasing-numbers-jan-2026-13666" TargetMode="External"/><Relationship Id="rId32" Type="http://schemas.openxmlformats.org/officeDocument/2006/relationships/hyperlink" Target="https://www.codrc.co.uk/e/the-pumpkin-marathon-and-spooky-halloween-challenge-12272" TargetMode="External"/><Relationship Id="rId74" Type="http://schemas.openxmlformats.org/officeDocument/2006/relationships/hyperlink" Target="https://rasselbock.co.uk/event/the-rasselbock-run-winter-2026-day-two/" TargetMode="External"/><Relationship Id="rId128" Type="http://schemas.openxmlformats.org/officeDocument/2006/relationships/hyperlink" Target="https://www.codrc.co.uk/e/the-holly-challenge-12074" TargetMode="External"/><Relationship Id="rId335" Type="http://schemas.openxmlformats.org/officeDocument/2006/relationships/hyperlink" Target="https://emea01.safelinks.protection.outlook.com/?url=http%3A%2F%2Fwww.enigmarunning.co.uk%2Fevents%2F2026_World_Cup_60.shtml&amp;data=05%7C02%7C%7Cff8674c6eb094444945008ddc89b5ac1%7C84df9e7fe9f640afb435aaaaaaaaaaaa%7C1%7C0%7C638887291738893441%7CUnknown%7CTWFpbGZsb3d8eyJFbXB0eU1hcGkiOnRydWUsIlYiOiIwLjAuMDAwMCIsIlAiOiJXaW4zMiIsIkFOIjoiTWFpbCIsIldUIjoyfQ%3D%3D%7C0%7C%7C%7C&amp;sdata=ZHBfwOYd25XnK5wyd2mstUbqu6CXYV1Ms4j%2BMIe4bUo%3D&amp;reserved=0" TargetMode="External"/><Relationship Id="rId5" Type="http://schemas.openxmlformats.org/officeDocument/2006/relationships/hyperlink" Target="https://www.runthrough.co.uk/event/battersea-park-running-festival-october-2025/" TargetMode="External"/><Relationship Id="rId181" Type="http://schemas.openxmlformats.org/officeDocument/2006/relationships/hyperlink" Target="https://www.phoenixrunning.co.uk/events/summer-sun-day-2" TargetMode="External"/><Relationship Id="rId237" Type="http://schemas.openxmlformats.org/officeDocument/2006/relationships/hyperlink" Target="https://circuitrunningeventslimited.eventrac.co.uk/e/remembrance-run-13191" TargetMode="External"/><Relationship Id="rId279" Type="http://schemas.openxmlformats.org/officeDocument/2006/relationships/hyperlink" Target="https://www.zigzagrunning.co.uk/" TargetMode="External"/><Relationship Id="rId43" Type="http://schemas.openxmlformats.org/officeDocument/2006/relationships/hyperlink" Target="https://www.codrc.co.uk/e/the-november-nightmare-12273" TargetMode="External"/><Relationship Id="rId139" Type="http://schemas.openxmlformats.org/officeDocument/2006/relationships/hyperlink" Target="https://www.phoenixrunning.co.uk/events/phoenix-runbelievable-road-runner-day-4" TargetMode="External"/><Relationship Id="rId290" Type="http://schemas.openxmlformats.org/officeDocument/2006/relationships/hyperlink" Target="https://ratraceadventure.com/castletocastle/2026/2026/" TargetMode="External"/><Relationship Id="rId304" Type="http://schemas.openxmlformats.org/officeDocument/2006/relationships/hyperlink" Target="https://www.itsgrimupnorthrunning.co.uk/e/swinsty-and-fewston-reservoir-autumn-day-2-11846" TargetMode="External"/><Relationship Id="rId85" Type="http://schemas.openxmlformats.org/officeDocument/2006/relationships/hyperlink" Target="https://www.zigzagrunning.co.uk/" TargetMode="External"/><Relationship Id="rId150" Type="http://schemas.openxmlformats.org/officeDocument/2006/relationships/hyperlink" Target="https://www.sientries.co.uk/event.php?event_id=14204" TargetMode="External"/><Relationship Id="rId192" Type="http://schemas.openxmlformats.org/officeDocument/2006/relationships/hyperlink" Target="https://www.phoenixrunning.co.uk/events/orca-run" TargetMode="External"/><Relationship Id="rId206" Type="http://schemas.openxmlformats.org/officeDocument/2006/relationships/hyperlink" Target="https://www.phoenixrunning.co.uk/events/south-wales-tiaras-and-tutus" TargetMode="External"/><Relationship Id="rId248" Type="http://schemas.openxmlformats.org/officeDocument/2006/relationships/hyperlink" Target="https://rasselbock.co.uk/event/the-butterfly-effect-birdwing/" TargetMode="External"/><Relationship Id="rId12" Type="http://schemas.openxmlformats.org/officeDocument/2006/relationships/hyperlink" Target="https://www.evententry.co.uk/bumble-bee-challenge-day-1" TargetMode="External"/><Relationship Id="rId108" Type="http://schemas.openxmlformats.org/officeDocument/2006/relationships/hyperlink" Target="http://enigmarunning.co.uk/events/2025_die_hard_christmas.shtml" TargetMode="External"/><Relationship Id="rId315" Type="http://schemas.openxmlformats.org/officeDocument/2006/relationships/hyperlink" Target="https://www.itsgrimupnorthrunning.co.uk/e/grim-leodis-11621" TargetMode="External"/><Relationship Id="rId54" Type="http://schemas.openxmlformats.org/officeDocument/2006/relationships/hyperlink" Target="https://zigzagrunning.eventrac.co.uk/e/turkey-trot-11102" TargetMode="External"/><Relationship Id="rId96" Type="http://schemas.openxmlformats.org/officeDocument/2006/relationships/hyperlink" Target="https://runbelievablechallenges.co.uk/naughty-or-nice%3F" TargetMode="External"/><Relationship Id="rId161" Type="http://schemas.openxmlformats.org/officeDocument/2006/relationships/hyperlink" Target="https://www.saturnrunning.co.uk/calendars/sport-events?category_id=87" TargetMode="External"/><Relationship Id="rId217" Type="http://schemas.openxmlformats.org/officeDocument/2006/relationships/hyperlink" Target="https://www.phoenixrunning.co.uk/events/manchester-dragons-eye-red" TargetMode="External"/><Relationship Id="rId259" Type="http://schemas.openxmlformats.org/officeDocument/2006/relationships/hyperlink" Target="https://www.gobeyondchallenge.com/shires-and-spires-marathon-half-marathon-and-10k/" TargetMode="External"/><Relationship Id="rId23" Type="http://schemas.openxmlformats.org/officeDocument/2006/relationships/hyperlink" Target="https://www.runforall.com/events/marathon/yorkshire-marathon" TargetMode="External"/><Relationship Id="rId119" Type="http://schemas.openxmlformats.org/officeDocument/2006/relationships/hyperlink" Target="http://enigmarunning.co.uk/events/2026_week_at_the_knees.shtml" TargetMode="External"/><Relationship Id="rId270" Type="http://schemas.openxmlformats.org/officeDocument/2006/relationships/hyperlink" Target="https://www.londonmarathonevents.co.uk/brighton-marathon-weekend" TargetMode="External"/><Relationship Id="rId326" Type="http://schemas.openxmlformats.org/officeDocument/2006/relationships/hyperlink" Target="https://www.itsgrimupnorthrunning.co.uk/e/blacksheep-3-and-6-hour-challenge-11602" TargetMode="External"/><Relationship Id="rId65" Type="http://schemas.openxmlformats.org/officeDocument/2006/relationships/hyperlink" Target="http://enigmarunning.co.uk/" TargetMode="External"/><Relationship Id="rId130" Type="http://schemas.openxmlformats.org/officeDocument/2006/relationships/hyperlink" Target="https://www.thunderraces.co.uk/" TargetMode="External"/><Relationship Id="rId172" Type="http://schemas.openxmlformats.org/officeDocument/2006/relationships/hyperlink" Target="https://www.phoenixrunning.co.uk/events/bobble-wobble-run" TargetMode="External"/><Relationship Id="rId228" Type="http://schemas.openxmlformats.org/officeDocument/2006/relationships/hyperlink" Target="https://zigzagrunning.eventrac.co.uk/e/moo-rathon-calf-and-hen-k-11291" TargetMode="External"/><Relationship Id="rId281" Type="http://schemas.openxmlformats.org/officeDocument/2006/relationships/hyperlink" Target="https://www.relishrunningraces.com/cheddar-gorge-challenge.php" TargetMode="External"/><Relationship Id="rId337" Type="http://schemas.openxmlformats.org/officeDocument/2006/relationships/hyperlink" Target="https://zigzagrunning.eventrac.co.uk/e/omg-one-mile-2-go-run-11089" TargetMode="External"/><Relationship Id="rId34" Type="http://schemas.openxmlformats.org/officeDocument/2006/relationships/hyperlink" Target="http://enigmarunning.co.uk/events/2025_Fireworks.shtml" TargetMode="External"/><Relationship Id="rId76" Type="http://schemas.openxmlformats.org/officeDocument/2006/relationships/hyperlink" Target="https://www.canarytrailevents.com/copthorne200-2025" TargetMode="External"/><Relationship Id="rId141" Type="http://schemas.openxmlformats.org/officeDocument/2006/relationships/hyperlink" Target="https://www.phoenixrunning.co.uk/events/rm-christmas-jubilee-river-run-2025" TargetMode="External"/><Relationship Id="rId7" Type="http://schemas.openxmlformats.org/officeDocument/2006/relationships/hyperlink" Target="https://www.evententry.co.uk/running-events-devon-2024-medal-mix-challenge-day-2" TargetMode="External"/><Relationship Id="rId183" Type="http://schemas.openxmlformats.org/officeDocument/2006/relationships/hyperlink" Target="https://www.phoenixrunning.co.uk/events/summer-sun-day-4" TargetMode="External"/><Relationship Id="rId239" Type="http://schemas.openxmlformats.org/officeDocument/2006/relationships/hyperlink" Target="https://www.saturnrunning.co.uk/e/the-snow-globe-gallop-north-13571" TargetMode="External"/><Relationship Id="rId250" Type="http://schemas.openxmlformats.org/officeDocument/2006/relationships/hyperlink" Target="https://rasselbock.co.uk/event/the-rasselbock-run-spring-2026/" TargetMode="External"/><Relationship Id="rId292" Type="http://schemas.openxmlformats.org/officeDocument/2006/relationships/hyperlink" Target="https://www.ratrace.com/uk-sea-to-summit" TargetMode="External"/><Relationship Id="rId306" Type="http://schemas.openxmlformats.org/officeDocument/2006/relationships/hyperlink" Target="https://www.itsgrimupnorthrunning.co.uk/e/swinsty-and-fewston-reservoir-autumn-day-4-11848" TargetMode="External"/><Relationship Id="rId45" Type="http://schemas.openxmlformats.org/officeDocument/2006/relationships/hyperlink" Target="https://www.codrc.co.uk/e/the-november-nightmare-12273" TargetMode="External"/><Relationship Id="rId87" Type="http://schemas.openxmlformats.org/officeDocument/2006/relationships/hyperlink" Target="http://enigmarunning.co.uk/events/2026_quadzilla.shtml" TargetMode="External"/><Relationship Id="rId110" Type="http://schemas.openxmlformats.org/officeDocument/2006/relationships/hyperlink" Target="https://www.saturnrunning.co.uk/e/midweek-chasing-numbers-oct-2025-13128" TargetMode="External"/><Relationship Id="rId152" Type="http://schemas.openxmlformats.org/officeDocument/2006/relationships/hyperlink" Target="https://www.longplayerrunning.co.uk/e/something-to-talk-about-13244" TargetMode="External"/><Relationship Id="rId194" Type="http://schemas.openxmlformats.org/officeDocument/2006/relationships/hyperlink" Target="https://www.phoenixrunning.co.uk/events/sea-turtle-run" TargetMode="External"/><Relationship Id="rId208" Type="http://schemas.openxmlformats.org/officeDocument/2006/relationships/hyperlink" Target="https://www.phoenixrunning.co.uk/events/manchester-remembrance-day-2025" TargetMode="External"/><Relationship Id="rId261" Type="http://schemas.openxmlformats.org/officeDocument/2006/relationships/hyperlink" Target="https://www.saturnrunning.co.uk/e/dun-holm-challenge-day-1-13628" TargetMode="External"/><Relationship Id="rId14" Type="http://schemas.openxmlformats.org/officeDocument/2006/relationships/hyperlink" Target="https://www.hermesrunning.com/bewl-water/" TargetMode="External"/><Relationship Id="rId35" Type="http://schemas.openxmlformats.org/officeDocument/2006/relationships/hyperlink" Target="https://www.phoenixrunning.co.uk/events/christmas-advent-run" TargetMode="External"/><Relationship Id="rId56" Type="http://schemas.openxmlformats.org/officeDocument/2006/relationships/hyperlink" Target="https://zigzagrunning.eventrac.co.uk/e/twas-the-run-before-christmas-11101" TargetMode="External"/><Relationship Id="rId77" Type="http://schemas.openxmlformats.org/officeDocument/2006/relationships/hyperlink" Target="https://www.canarytrailevents.com/copthorneraces2025" TargetMode="External"/><Relationship Id="rId100" Type="http://schemas.openxmlformats.org/officeDocument/2006/relationships/hyperlink" Target="https://www.saturnrunning.co.uk/e/scare-bear-run-wales-13074" TargetMode="External"/><Relationship Id="rId282" Type="http://schemas.openxmlformats.org/officeDocument/2006/relationships/hyperlink" Target="https://hare-tortoise-running.eventize.co.uk/e/roman-river-trails-542" TargetMode="External"/><Relationship Id="rId317" Type="http://schemas.openxmlformats.org/officeDocument/2006/relationships/hyperlink" Target="https://www.itsgrimupnorthrunning.co.uk/e/carry-on-in-the-colliery-11626" TargetMode="External"/><Relationship Id="rId338" Type="http://schemas.openxmlformats.org/officeDocument/2006/relationships/hyperlink" Target="https://zigzagrunning.eventrac.co.uk/e/circuit-du-sore-legs-11151" TargetMode="External"/><Relationship Id="rId8" Type="http://schemas.openxmlformats.org/officeDocument/2006/relationships/hyperlink" Target="https://www.evententry.co.uk/running-events-devon-2024-medal-mix-challenge-day-1" TargetMode="External"/><Relationship Id="rId98" Type="http://schemas.openxmlformats.org/officeDocument/2006/relationships/hyperlink" Target="https://www.saturnrunning.co.uk/e/will-run-for-ice-cream-wales-13071" TargetMode="External"/><Relationship Id="rId121" Type="http://schemas.openxmlformats.org/officeDocument/2006/relationships/hyperlink" Target="http://enigmarunning.co.uk/events/2026_week_at_the_knees.shtml" TargetMode="External"/><Relationship Id="rId142" Type="http://schemas.openxmlformats.org/officeDocument/2006/relationships/hyperlink" Target="https://www.saturnrunning.co.uk/e/smurf-run-13210" TargetMode="External"/><Relationship Id="rId163" Type="http://schemas.openxmlformats.org/officeDocument/2006/relationships/hyperlink" Target="https://www.phoenixrunning.co.uk/events/south-wales-run-with-aslan" TargetMode="External"/><Relationship Id="rId184" Type="http://schemas.openxmlformats.org/officeDocument/2006/relationships/hyperlink" Target="https://www.phoenixrunning.co.uk/events/summer-sun-day-5" TargetMode="External"/><Relationship Id="rId219" Type="http://schemas.openxmlformats.org/officeDocument/2006/relationships/hyperlink" Target="https://www.phoenixrunning.co.uk/events/west-sussex-weir-wood-wander" TargetMode="External"/><Relationship Id="rId230" Type="http://schemas.openxmlformats.org/officeDocument/2006/relationships/hyperlink" Target="https://zigzagrunning.eventrac.co.uk/e/easter-challenge-11394" TargetMode="External"/><Relationship Id="rId251" Type="http://schemas.openxmlformats.org/officeDocument/2006/relationships/hyperlink" Target="https://rasselbock.co.uk/event/rosliston-rumble-weekend-edition-spring-2026/" TargetMode="External"/><Relationship Id="rId25" Type="http://schemas.openxmlformats.org/officeDocument/2006/relationships/hyperlink" Target="https://run-fest.com/events/richmond-marathon/" TargetMode="External"/><Relationship Id="rId46" Type="http://schemas.openxmlformats.org/officeDocument/2006/relationships/hyperlink" Target="http://enigmarunning.co.uk/events/2025_gremlins.shtml" TargetMode="External"/><Relationship Id="rId67" Type="http://schemas.openxmlformats.org/officeDocument/2006/relationships/hyperlink" Target="https://runbelievablechallenges.co.uk/around-the-world-in-80ks" TargetMode="External"/><Relationship Id="rId272" Type="http://schemas.openxmlformats.org/officeDocument/2006/relationships/hyperlink" Target="https://www.shakespearemarathon.org.uk/" TargetMode="External"/><Relationship Id="rId293" Type="http://schemas.openxmlformats.org/officeDocument/2006/relationships/hyperlink" Target="https://www.ratrace.com/uk-sea-to-summit" TargetMode="External"/><Relationship Id="rId307" Type="http://schemas.openxmlformats.org/officeDocument/2006/relationships/hyperlink" Target="https://www.itsgrimupnorthrunning.co.uk/e/kudos-its-kirkstall-abbey-11616" TargetMode="External"/><Relationship Id="rId328" Type="http://schemas.openxmlformats.org/officeDocument/2006/relationships/hyperlink" Target="https://www.weruntheyrunirun.co.uk/bgg/" TargetMode="External"/><Relationship Id="rId88" Type="http://schemas.openxmlformats.org/officeDocument/2006/relationships/hyperlink" Target="http://enigmarunning.co.uk/events/2026_quadzilla.shtml" TargetMode="External"/><Relationship Id="rId111" Type="http://schemas.openxmlformats.org/officeDocument/2006/relationships/hyperlink" Target="https://www.phoenixrunning.co.uk/events/summer-marathon-half-marathon" TargetMode="External"/><Relationship Id="rId132" Type="http://schemas.openxmlformats.org/officeDocument/2006/relationships/hyperlink" Target="https://www.phoenixrunning.co.uk/events/2-weird-2-run" TargetMode="External"/><Relationship Id="rId153" Type="http://schemas.openxmlformats.org/officeDocument/2006/relationships/hyperlink" Target="https://www.longplayerrunning.co.uk/e/wight-lines-13307" TargetMode="External"/><Relationship Id="rId174" Type="http://schemas.openxmlformats.org/officeDocument/2006/relationships/hyperlink" Target="https://www.phoenixrunning.co.uk/events/cambridgeshire-bobble-wobble" TargetMode="External"/><Relationship Id="rId195" Type="http://schemas.openxmlformats.org/officeDocument/2006/relationships/hyperlink" Target="https://www.phoenixrunning.co.uk/events/pink-flamingo-run" TargetMode="External"/><Relationship Id="rId209" Type="http://schemas.openxmlformats.org/officeDocument/2006/relationships/hyperlink" Target="https://www.ridgerunners.co.uk/blackcattleultra" TargetMode="External"/><Relationship Id="rId220" Type="http://schemas.openxmlformats.org/officeDocument/2006/relationships/hyperlink" Target="https://zigzagrunning.eventrac.co.uk/e/easier-said-than-run-13039" TargetMode="External"/><Relationship Id="rId241" Type="http://schemas.openxmlformats.org/officeDocument/2006/relationships/hyperlink" Target="https://rasselbock.co.uk/event/rosliston-rumble-weekend-edition-autumn-2025/" TargetMode="External"/><Relationship Id="rId15" Type="http://schemas.openxmlformats.org/officeDocument/2006/relationships/hyperlink" Target="https://www.lochnessmarathon.com/" TargetMode="External"/><Relationship Id="rId36" Type="http://schemas.openxmlformats.org/officeDocument/2006/relationships/hyperlink" Target="https://www.phoenixrunning.co.uk/events/lest-we-forget-2025" TargetMode="External"/><Relationship Id="rId57" Type="http://schemas.openxmlformats.org/officeDocument/2006/relationships/hyperlink" Target="https://zigzagrunning.eventrac.co.uk/e/christmas-canter-11103" TargetMode="External"/><Relationship Id="rId262" Type="http://schemas.openxmlformats.org/officeDocument/2006/relationships/hyperlink" Target="https://www.saturnrunning.co.uk/e/dun-holm-challenge-day-2-13630" TargetMode="External"/><Relationship Id="rId283" Type="http://schemas.openxmlformats.org/officeDocument/2006/relationships/hyperlink" Target="https://hare-tortoise-running.eventize.co.uk/e/remembrance-sunday-2025-543" TargetMode="External"/><Relationship Id="rId318" Type="http://schemas.openxmlformats.org/officeDocument/2006/relationships/hyperlink" Target="https://www.itsgrimupnorthrunning.co.uk/e/spring-time-canal-canter-11660" TargetMode="External"/><Relationship Id="rId339" Type="http://schemas.openxmlformats.org/officeDocument/2006/relationships/hyperlink" Target="https://zigzagrunning.eventrac.co.uk/e/cock-a-doodle-dawdle-11158" TargetMode="External"/><Relationship Id="rId78" Type="http://schemas.openxmlformats.org/officeDocument/2006/relationships/hyperlink" Target="https://runningeventsdevon.co.uk/events" TargetMode="External"/><Relationship Id="rId99" Type="http://schemas.openxmlformats.org/officeDocument/2006/relationships/hyperlink" Target="https://www.saturnrunning.co.uk/e/fraggle-run-wales-13072" TargetMode="External"/><Relationship Id="rId101" Type="http://schemas.openxmlformats.org/officeDocument/2006/relationships/hyperlink" Target="https://www.saturnrunning.co.uk/e/smurf-run-wales-13075" TargetMode="External"/><Relationship Id="rId122" Type="http://schemas.openxmlformats.org/officeDocument/2006/relationships/hyperlink" Target="http://enigmarunning.co.uk/events/2026_week_at_the_knees.shtml" TargetMode="External"/><Relationship Id="rId143" Type="http://schemas.openxmlformats.org/officeDocument/2006/relationships/hyperlink" Target="https://www.saturnrunning.co.uk/e/scare-bear-run-north-13211" TargetMode="External"/><Relationship Id="rId164" Type="http://schemas.openxmlformats.org/officeDocument/2006/relationships/hyperlink" Target="https://zigzagrunning.eventrac.co.uk/e/st-andrews-day-challenge-12617" TargetMode="External"/><Relationship Id="rId185" Type="http://schemas.openxmlformats.org/officeDocument/2006/relationships/hyperlink" Target="https://www.phoenixrunning.co.uk/events/summer-sun-day-6" TargetMode="External"/><Relationship Id="rId9" Type="http://schemas.openxmlformats.org/officeDocument/2006/relationships/hyperlink" Target="https://www.evententry.co.uk/autumn-challenge-day-2" TargetMode="External"/><Relationship Id="rId210" Type="http://schemas.openxmlformats.org/officeDocument/2006/relationships/hyperlink" Target="https://www.phoenixrunning.co.uk/events/track-wars-ixxx-legends" TargetMode="External"/><Relationship Id="rId26" Type="http://schemas.openxmlformats.org/officeDocument/2006/relationships/hyperlink" Target="https://www.runthrough.co.uk/event/running-gp-oulton-park-november-2025" TargetMode="External"/><Relationship Id="rId231" Type="http://schemas.openxmlformats.org/officeDocument/2006/relationships/hyperlink" Target="https://zigzagrunning.eventrac.co.uk/e/haughley-festival-of-running-11149" TargetMode="External"/><Relationship Id="rId252" Type="http://schemas.openxmlformats.org/officeDocument/2006/relationships/hyperlink" Target="https://rasselbock.co.uk/event/the-rainbow-run-2026/" TargetMode="External"/><Relationship Id="rId273" Type="http://schemas.openxmlformats.org/officeDocument/2006/relationships/hyperlink" Target="https://www.runblackpoolfestival.com/marathon.html" TargetMode="External"/><Relationship Id="rId294" Type="http://schemas.openxmlformats.org/officeDocument/2006/relationships/hyperlink" Target="https://www.ratrace.com/uk-sea-to-summit" TargetMode="External"/><Relationship Id="rId308" Type="http://schemas.openxmlformats.org/officeDocument/2006/relationships/hyperlink" Target="https://www.itsgrimupnorthrunning.co.uk/e/do-you-like-my-bingley-baubles-11617" TargetMode="External"/><Relationship Id="rId329" Type="http://schemas.openxmlformats.org/officeDocument/2006/relationships/hyperlink" Target="https://www.saturnrunning.co.uk/e/midweek-chasing-numbers-feb-2026-13738" TargetMode="External"/><Relationship Id="rId47" Type="http://schemas.openxmlformats.org/officeDocument/2006/relationships/hyperlink" Target="http://enigmarunning.co.uk/events/2025_gremlins.shtml" TargetMode="External"/><Relationship Id="rId68" Type="http://schemas.openxmlformats.org/officeDocument/2006/relationships/hyperlink" Target="https://www.seeyorkrunyork.co.uk/events/the-valhalla-winter-run" TargetMode="External"/><Relationship Id="rId89" Type="http://schemas.openxmlformats.org/officeDocument/2006/relationships/hyperlink" Target="http://enigmarunning.co.uk/events/2026_quadzilla.shtml" TargetMode="External"/><Relationship Id="rId112" Type="http://schemas.openxmlformats.org/officeDocument/2006/relationships/hyperlink" Target="https://www.gobeyondchallenge.com/ultra-marathons/country-to-capital-ultra/" TargetMode="External"/><Relationship Id="rId133" Type="http://schemas.openxmlformats.org/officeDocument/2006/relationships/hyperlink" Target="https://www.phoenixrunning.co.uk/events/hot-lips-run" TargetMode="External"/><Relationship Id="rId154" Type="http://schemas.openxmlformats.org/officeDocument/2006/relationships/hyperlink" Target="https://www.seeyorkrunyork.co.uk/events/turpin-challenge" TargetMode="External"/><Relationship Id="rId175" Type="http://schemas.openxmlformats.org/officeDocument/2006/relationships/hyperlink" Target="https://www.sussextrailevents.com/the-sufferings/" TargetMode="External"/><Relationship Id="rId340" Type="http://schemas.openxmlformats.org/officeDocument/2006/relationships/hyperlink" Target="https://zigzagrunning.eventrac.co.uk/e/summer-ready-run-11138" TargetMode="External"/><Relationship Id="rId196" Type="http://schemas.openxmlformats.org/officeDocument/2006/relationships/hyperlink" Target="https://www.phoenixrunning.co.uk/events/lancaster-bomber-run" TargetMode="External"/><Relationship Id="rId200" Type="http://schemas.openxmlformats.org/officeDocument/2006/relationships/hyperlink" Target="https://www.longplayerrunning.co.uk/calendars/sport-events" TargetMode="External"/><Relationship Id="rId16" Type="http://schemas.openxmlformats.org/officeDocument/2006/relationships/hyperlink" Target="https://www.phoenixrunning.co.uk/events/dragons-eye-race-2" TargetMode="External"/><Relationship Id="rId221" Type="http://schemas.openxmlformats.org/officeDocument/2006/relationships/hyperlink" Target="https://zigzagrunning.eventrac.co.uk/e/the-wensum-way-trail-13510" TargetMode="External"/><Relationship Id="rId242" Type="http://schemas.openxmlformats.org/officeDocument/2006/relationships/hyperlink" Target="https://rasselbock.co.uk/event/the-clumber-lakeside-autumn/" TargetMode="External"/><Relationship Id="rId263" Type="http://schemas.openxmlformats.org/officeDocument/2006/relationships/hyperlink" Target="https://www.saturnrunning.co.uk/e/dun-holm-challenge-day-3-13631" TargetMode="External"/><Relationship Id="rId284" Type="http://schemas.openxmlformats.org/officeDocument/2006/relationships/hyperlink" Target="https://hare-tortoise-running.eventize.co.uk/e/raynedeer-run-2022-544" TargetMode="External"/><Relationship Id="rId319" Type="http://schemas.openxmlformats.org/officeDocument/2006/relationships/hyperlink" Target="https://www.itsgrimupnorthrunning.co.uk/e/sir-titus-march-mayhem-11655" TargetMode="External"/><Relationship Id="rId37" Type="http://schemas.openxmlformats.org/officeDocument/2006/relationships/hyperlink" Target="https://www.phoenixrunning.co.uk/events/riverside-marathon-half-marathon" TargetMode="External"/><Relationship Id="rId58" Type="http://schemas.openxmlformats.org/officeDocument/2006/relationships/hyperlink" Target="https://www.phoenixrunning.co.uk/events/christmas-jumper-friday-run" TargetMode="External"/><Relationship Id="rId79" Type="http://schemas.openxmlformats.org/officeDocument/2006/relationships/hyperlink" Target="https://runningeventsdevon.co.uk/events" TargetMode="External"/><Relationship Id="rId102" Type="http://schemas.openxmlformats.org/officeDocument/2006/relationships/hyperlink" Target="https://www.saturnrunning.co.uk/e/midweek-chasing-numbers-sep-2025-13076" TargetMode="External"/><Relationship Id="rId123" Type="http://schemas.openxmlformats.org/officeDocument/2006/relationships/hyperlink" Target="http://enigmarunning.co.uk/events/2026_week_at_the_knees.shtml" TargetMode="External"/><Relationship Id="rId144" Type="http://schemas.openxmlformats.org/officeDocument/2006/relationships/hyperlink" Target="https://www.saturnrunning.co.uk/e/lord-of-the-run-part-3-13212" TargetMode="External"/><Relationship Id="rId330" Type="http://schemas.openxmlformats.org/officeDocument/2006/relationships/hyperlink" Target="https://www.saturnrunning.co.uk/e/the-highland-hotfoot-13739" TargetMode="External"/><Relationship Id="rId90" Type="http://schemas.openxmlformats.org/officeDocument/2006/relationships/hyperlink" Target="https://www.theriverunrace.co.uk/" TargetMode="External"/><Relationship Id="rId165" Type="http://schemas.openxmlformats.org/officeDocument/2006/relationships/hyperlink" Target="https://www.phoenixrunning.co.uk/events/south-wales-christmas-advent-run" TargetMode="External"/><Relationship Id="rId186" Type="http://schemas.openxmlformats.org/officeDocument/2006/relationships/hyperlink" Target="https://www.phoenixrunning.co.uk/events/summer-sun-day-7" TargetMode="External"/><Relationship Id="rId211" Type="http://schemas.openxmlformats.org/officeDocument/2006/relationships/hyperlink" Target="https://www.phoenixrunning.co.uk/events/track-wars-xxx-pop-up-evening-run" TargetMode="External"/><Relationship Id="rId232" Type="http://schemas.openxmlformats.org/officeDocument/2006/relationships/hyperlink" Target="https://zigzagrunning.eventrac.co.uk/e/zig-zag-marathon-and-half-11143" TargetMode="External"/><Relationship Id="rId253" Type="http://schemas.openxmlformats.org/officeDocument/2006/relationships/hyperlink" Target="https://www.londonmarathonevents.co.uk/london-marathon" TargetMode="External"/><Relationship Id="rId274" Type="http://schemas.openxmlformats.org/officeDocument/2006/relationships/hyperlink" Target="https://www.codrc.co.uk/e/the-unicorn-run-aka-jaynes-200th-13614" TargetMode="External"/><Relationship Id="rId295" Type="http://schemas.openxmlformats.org/officeDocument/2006/relationships/hyperlink" Target="https://www.saturnrunning.co.uk/e/the-winter-lucky-dip-run-13707" TargetMode="External"/><Relationship Id="rId309" Type="http://schemas.openxmlformats.org/officeDocument/2006/relationships/hyperlink" Target="https://www.itsgrimupnorthrunning.co.uk/e/crikey-its-the-christmas-cracker-day-1-11659" TargetMode="External"/><Relationship Id="rId27" Type="http://schemas.openxmlformats.org/officeDocument/2006/relationships/hyperlink" Target="https://www.rydeharriers.co.uk/isle-of-wight-marathon-race/" TargetMode="External"/><Relationship Id="rId48" Type="http://schemas.openxmlformats.org/officeDocument/2006/relationships/hyperlink" Target="http://enigmarunning.co.uk/events/2025_gremlins.shtml" TargetMode="External"/><Relationship Id="rId69" Type="http://schemas.openxmlformats.org/officeDocument/2006/relationships/hyperlink" Target="https://runbelievablechallenges.co.uk/conkerthon" TargetMode="External"/><Relationship Id="rId113" Type="http://schemas.openxmlformats.org/officeDocument/2006/relationships/hyperlink" Target="https://www.saturnrunning.co.uk/e/spice-up-your-run-wales-12716" TargetMode="External"/><Relationship Id="rId134" Type="http://schemas.openxmlformats.org/officeDocument/2006/relationships/hyperlink" Target="https://www.phoenixrunning.co.uk/events/space-race-2025" TargetMode="External"/><Relationship Id="rId320" Type="http://schemas.openxmlformats.org/officeDocument/2006/relationships/hyperlink" Target="https://www.itsgrimupnorthrunning.co.uk/e/lets-motor-along-the-towpath-rodley-11657" TargetMode="External"/><Relationship Id="rId80" Type="http://schemas.openxmlformats.org/officeDocument/2006/relationships/hyperlink" Target="https://runningeventsdevon.co.uk/events" TargetMode="External"/><Relationship Id="rId155" Type="http://schemas.openxmlformats.org/officeDocument/2006/relationships/hyperlink" Target="http://enigmarunning.co.uk/events/2026_Easter.shtml" TargetMode="External"/><Relationship Id="rId176" Type="http://schemas.openxmlformats.org/officeDocument/2006/relationships/hyperlink" Target="https://www.seeyorkrunyork.co.uk/events/trail-trains-and-tunnels" TargetMode="External"/><Relationship Id="rId197" Type="http://schemas.openxmlformats.org/officeDocument/2006/relationships/hyperlink" Target="https://circuitrunningeventslimited.eventrac.co.uk/e/runaway-challenge-13190" TargetMode="External"/><Relationship Id="rId341" Type="http://schemas.openxmlformats.org/officeDocument/2006/relationships/hyperlink" Target="https://zigzagrunning.eventrac.co.uk/e/norfolk-festival-of-running-12931" TargetMode="External"/><Relationship Id="rId201" Type="http://schemas.openxmlformats.org/officeDocument/2006/relationships/hyperlink" Target="https://www.longplayerrunning.co.uk/calendars/sport-events" TargetMode="External"/><Relationship Id="rId222" Type="http://schemas.openxmlformats.org/officeDocument/2006/relationships/hyperlink" Target="https://zigzagrunning.eventrac.co.uk/e/catherine-wheel-canter-11311" TargetMode="External"/><Relationship Id="rId243" Type="http://schemas.openxmlformats.org/officeDocument/2006/relationships/hyperlink" Target="https://rasselbock.co.uk/event/the-medal-madness-winter-2025/" TargetMode="External"/><Relationship Id="rId264" Type="http://schemas.openxmlformats.org/officeDocument/2006/relationships/hyperlink" Target="https://www.saturnrunning.co.uk/e/dun-holm-challenge-day-4-13660" TargetMode="External"/><Relationship Id="rId285" Type="http://schemas.openxmlformats.org/officeDocument/2006/relationships/hyperlink" Target="https://hare-tortoise-running.eventize.co.uk/e/rayne-challenge-anniversary-event-545" TargetMode="External"/><Relationship Id="rId17" Type="http://schemas.openxmlformats.org/officeDocument/2006/relationships/hyperlink" Target="http://enigmarunning.co.uk/events/2025_Railway_Run.shtml" TargetMode="External"/><Relationship Id="rId38" Type="http://schemas.openxmlformats.org/officeDocument/2006/relationships/hyperlink" Target="https://www.codrc.co.uk/e/the-november-nightmare-12273" TargetMode="External"/><Relationship Id="rId59" Type="http://schemas.openxmlformats.org/officeDocument/2006/relationships/hyperlink" Target="https://www.phoenixrunning.co.uk/events/year-end-marathon-half-marathon" TargetMode="External"/><Relationship Id="rId103" Type="http://schemas.openxmlformats.org/officeDocument/2006/relationships/hyperlink" Target="https://www.saturnrunning.co.uk/e/st-davids-day-dragon-run-2026-13099" TargetMode="External"/><Relationship Id="rId124" Type="http://schemas.openxmlformats.org/officeDocument/2006/relationships/hyperlink" Target="https://www.codrc.co.uk/e/the-sunrise-to-sunset-challenge-12072" TargetMode="External"/><Relationship Id="rId310" Type="http://schemas.openxmlformats.org/officeDocument/2006/relationships/hyperlink" Target="https://www.itsgrimupnorthrunning.co.uk/e/crikey-its-the-christmas-cracker-day-2-11850" TargetMode="External"/><Relationship Id="rId70" Type="http://schemas.openxmlformats.org/officeDocument/2006/relationships/hyperlink" Target="https://runbelievablechallenges.co.uk/ghost-of-svn" TargetMode="External"/><Relationship Id="rId91" Type="http://schemas.openxmlformats.org/officeDocument/2006/relationships/hyperlink" Target="https://www.saturnrunning.co.uk/e/remembrance-day-run-south-12703" TargetMode="External"/><Relationship Id="rId145" Type="http://schemas.openxmlformats.org/officeDocument/2006/relationships/hyperlink" Target="https://www.saturnrunning.co.uk/e/the-christmas-jumper-jaunt-13213" TargetMode="External"/><Relationship Id="rId166" Type="http://schemas.openxmlformats.org/officeDocument/2006/relationships/hyperlink" Target="https://www.windingpaths.uk/city-to-sea/" TargetMode="External"/><Relationship Id="rId187" Type="http://schemas.openxmlformats.org/officeDocument/2006/relationships/hyperlink" Target="https://www.phoenixrunning.co.uk/events/summer-sun-day-8" TargetMode="External"/><Relationship Id="rId331" Type="http://schemas.openxmlformats.org/officeDocument/2006/relationships/hyperlink" Target="https://www.saturnrunning.co.uk/e/reason-to-treason-run-powder-plot-13709" TargetMode="External"/><Relationship Id="rId1" Type="http://schemas.openxmlformats.org/officeDocument/2006/relationships/hyperlink" Target="https://rasselbock.co.uk/event/the-rasselbock-run-autumn-2025/" TargetMode="External"/><Relationship Id="rId212" Type="http://schemas.openxmlformats.org/officeDocument/2006/relationships/hyperlink" Target="https://www.phoenixrunning.co.uk/events/track-wars-xxxi-midnight" TargetMode="External"/><Relationship Id="rId233" Type="http://schemas.openxmlformats.org/officeDocument/2006/relationships/hyperlink" Target="https://www.zigzagrunning.co.uk/" TargetMode="External"/><Relationship Id="rId254" Type="http://schemas.openxmlformats.org/officeDocument/2006/relationships/hyperlink" Target="https://zigzagrunning.eventrac.co.uk/e/the-other-run-11141" TargetMode="External"/><Relationship Id="rId28" Type="http://schemas.openxmlformats.org/officeDocument/2006/relationships/hyperlink" Target="https://run-ultra.com/events/thames-trail-ultra/" TargetMode="External"/><Relationship Id="rId49" Type="http://schemas.openxmlformats.org/officeDocument/2006/relationships/hyperlink" Target="https://tctr.co.uk/event/up-on-the-downs-3-4-3-2/" TargetMode="External"/><Relationship Id="rId114" Type="http://schemas.openxmlformats.org/officeDocument/2006/relationships/hyperlink" Target="https://www.saturnrunning.co.uk/e/the-autumn-lucky-dip-run-13156" TargetMode="External"/><Relationship Id="rId275" Type="http://schemas.openxmlformats.org/officeDocument/2006/relationships/hyperlink" Target="https://www.codrc.co.uk/e/the-telford-t50-trail-run-12283" TargetMode="External"/><Relationship Id="rId296" Type="http://schemas.openxmlformats.org/officeDocument/2006/relationships/hyperlink" Target="https://www.itsgrimupnorthrunning.co.uk/e/the-east-coast-chuffer-12380" TargetMode="External"/><Relationship Id="rId300" Type="http://schemas.openxmlformats.org/officeDocument/2006/relationships/hyperlink" Target="https://www.itsgrimupnorthrunning.co.uk/e/hubble-bubble-day-1-and-ghostly-1-mile-11774" TargetMode="External"/><Relationship Id="rId60" Type="http://schemas.openxmlformats.org/officeDocument/2006/relationships/hyperlink" Target="https://www.phoenixrunning.co.uk/events/frozen-phoenix-day-1" TargetMode="External"/><Relationship Id="rId81" Type="http://schemas.openxmlformats.org/officeDocument/2006/relationships/hyperlink" Target="https://runningeventsdevon.co.uk/events" TargetMode="External"/><Relationship Id="rId135" Type="http://schemas.openxmlformats.org/officeDocument/2006/relationships/hyperlink" Target="https://www.phoenixrunning.co.uk/events/king-of-the-rungle" TargetMode="External"/><Relationship Id="rId156" Type="http://schemas.openxmlformats.org/officeDocument/2006/relationships/hyperlink" Target="http://enigmarunning.co.uk/events/2026_Easter.shtml" TargetMode="External"/><Relationship Id="rId177" Type="http://schemas.openxmlformats.org/officeDocument/2006/relationships/hyperlink" Target="https://www.seeyorkrunyork.co.uk/events/monster-mash-6-hour-challenge" TargetMode="External"/><Relationship Id="rId198" Type="http://schemas.openxmlformats.org/officeDocument/2006/relationships/hyperlink" Target="https://www.edenproject.com/visit/whats-on/eden-marathon-and-half-marathon" TargetMode="External"/><Relationship Id="rId321" Type="http://schemas.openxmlformats.org/officeDocument/2006/relationships/hyperlink" Target="https://www.itsgrimupnorthrunning.co.uk/e/tempting-at-tempsey-13715" TargetMode="External"/><Relationship Id="rId342" Type="http://schemas.openxmlformats.org/officeDocument/2006/relationships/hyperlink" Target="https://www.saturnrunning.co.uk/e/the-rubber-ducky-dash-13780" TargetMode="External"/><Relationship Id="rId202" Type="http://schemas.openxmlformats.org/officeDocument/2006/relationships/hyperlink" Target="https://www.longplayerrunning.co.uk/calendars/sport-events" TargetMode="External"/><Relationship Id="rId223" Type="http://schemas.openxmlformats.org/officeDocument/2006/relationships/hyperlink" Target="https://zigzagrunning.eventrac.co.uk/e/rocket-around-the-running-track-11310" TargetMode="External"/><Relationship Id="rId244" Type="http://schemas.openxmlformats.org/officeDocument/2006/relationships/hyperlink" Target="https://rasselbock.co.uk/event/the-clumber-lakeside-winter-2026-day-one/" TargetMode="External"/><Relationship Id="rId18" Type="http://schemas.openxmlformats.org/officeDocument/2006/relationships/hyperlink" Target="http://enigmarunning.co.uk/events/2025_Railway_Run.shtml" TargetMode="External"/><Relationship Id="rId39" Type="http://schemas.openxmlformats.org/officeDocument/2006/relationships/hyperlink" Target="https://www.codrc.co.uk/e/the-november-nightmare-12273" TargetMode="External"/><Relationship Id="rId265" Type="http://schemas.openxmlformats.org/officeDocument/2006/relationships/hyperlink" Target="https://www.saturnrunning.co.uk/e/dun-holm-challenge-day-5-13661" TargetMode="External"/><Relationship Id="rId286" Type="http://schemas.openxmlformats.org/officeDocument/2006/relationships/hyperlink" Target="https://www.hareandtortoiserunning.co.uk/race-events" TargetMode="External"/><Relationship Id="rId50" Type="http://schemas.openxmlformats.org/officeDocument/2006/relationships/hyperlink" Target="https://zigzagrunning.eventrac.co.uk/e/fear-forget-everything-and-run-11109" TargetMode="External"/><Relationship Id="rId104" Type="http://schemas.openxmlformats.org/officeDocument/2006/relationships/hyperlink" Target="https://www.saturnrunning.co.uk/e/gnr-and-time-turner-2025-durham-13100" TargetMode="External"/><Relationship Id="rId125" Type="http://schemas.openxmlformats.org/officeDocument/2006/relationships/hyperlink" Target="https://www.codrc.co.uk/e/the-pied-piper-christmas-run-12275" TargetMode="External"/><Relationship Id="rId146" Type="http://schemas.openxmlformats.org/officeDocument/2006/relationships/hyperlink" Target="https://www.saturnrunning.co.uk/e/a-christmas-carol-bobble-hat-run-13214" TargetMode="External"/><Relationship Id="rId167" Type="http://schemas.openxmlformats.org/officeDocument/2006/relationships/hyperlink" Target="https://www.windingpaths.uk/grand-canal-canter/" TargetMode="External"/><Relationship Id="rId188" Type="http://schemas.openxmlformats.org/officeDocument/2006/relationships/hyperlink" Target="https://www.phoenixrunning.co.uk/events/summer-sun-day-9" TargetMode="External"/><Relationship Id="rId311" Type="http://schemas.openxmlformats.org/officeDocument/2006/relationships/hyperlink" Target="https://www.itsgrimupnorthrunning.co.uk/e/bridlington-day-1-12528" TargetMode="External"/><Relationship Id="rId332" Type="http://schemas.openxmlformats.org/officeDocument/2006/relationships/hyperlink" Target="https://www.saturnrunning.co.uk/e/the-racoon-rocket-run-13777" TargetMode="External"/><Relationship Id="rId71" Type="http://schemas.openxmlformats.org/officeDocument/2006/relationships/hyperlink" Target="https://www.phoenixrunning.co.uk/events/doughnut-dash" TargetMode="External"/><Relationship Id="rId92" Type="http://schemas.openxmlformats.org/officeDocument/2006/relationships/hyperlink" Target="https://www.saturnrunning.co.uk/e/remembrance-day-run-north-east-12758" TargetMode="External"/><Relationship Id="rId213" Type="http://schemas.openxmlformats.org/officeDocument/2006/relationships/hyperlink" Target="https://www.elytriclub.co.uk/runfest" TargetMode="External"/><Relationship Id="rId234" Type="http://schemas.openxmlformats.org/officeDocument/2006/relationships/hyperlink" Target="https://www.saturnrunning.co.uk/e/lord-of-the-run-north-13467" TargetMode="External"/><Relationship Id="rId2" Type="http://schemas.openxmlformats.org/officeDocument/2006/relationships/hyperlink" Target="https://rasselbock.co.uk/event/the-hardwick-hobble-autumn-2025/" TargetMode="External"/><Relationship Id="rId29" Type="http://schemas.openxmlformats.org/officeDocument/2006/relationships/hyperlink" Target="https://www.codrc.co.uk/e/battle-of-the-borders-12268" TargetMode="External"/><Relationship Id="rId255" Type="http://schemas.openxmlformats.org/officeDocument/2006/relationships/hyperlink" Target="https://www.saturnrunning.co.uk/e/the-nearly-but-not-quite-london-marathon-wales-13594" TargetMode="External"/><Relationship Id="rId276" Type="http://schemas.openxmlformats.org/officeDocument/2006/relationships/hyperlink" Target="https://www.runforall.com/events/marathon/leeds-marathon/" TargetMode="External"/><Relationship Id="rId297" Type="http://schemas.openxmlformats.org/officeDocument/2006/relationships/hyperlink" Target="https://www.itsgrimupnorthrunning.co.uk/e/sir-titus-autumn-fudge-trudge-day-1-12218" TargetMode="External"/><Relationship Id="rId40" Type="http://schemas.openxmlformats.org/officeDocument/2006/relationships/hyperlink" Target="https://www.codrc.co.uk/e/the-november-nightmare-12273" TargetMode="External"/><Relationship Id="rId115" Type="http://schemas.openxmlformats.org/officeDocument/2006/relationships/hyperlink" Target="https://www.saturnrunning.co.uk/e/scare-bear-run-2025-13157" TargetMode="External"/><Relationship Id="rId136" Type="http://schemas.openxmlformats.org/officeDocument/2006/relationships/hyperlink" Target="https://www.phoenixrunning.co.uk/events/phoenix-runbelievable-road-runner-day-1" TargetMode="External"/><Relationship Id="rId157" Type="http://schemas.openxmlformats.org/officeDocument/2006/relationships/hyperlink" Target="https://www.phoenixrunning.co.uk/events/west-sussex-bobble-wobble-run" TargetMode="External"/><Relationship Id="rId178" Type="http://schemas.openxmlformats.org/officeDocument/2006/relationships/hyperlink" Target="https://www.saturnrunning.co.uk/e/gnr-and-time-turner-2025-durham-13100" TargetMode="External"/><Relationship Id="rId301" Type="http://schemas.openxmlformats.org/officeDocument/2006/relationships/hyperlink" Target="https://www.itsgrimupnorthrunning.co.uk/e/hubble-bubble-day-2-and-ghostly-1-mile-11612" TargetMode="External"/><Relationship Id="rId322" Type="http://schemas.openxmlformats.org/officeDocument/2006/relationships/hyperlink" Target="https://www.itsgrimupnorthrunning.co.uk/e/get-the-hull-out-of-here-13714" TargetMode="External"/><Relationship Id="rId343" Type="http://schemas.openxmlformats.org/officeDocument/2006/relationships/hyperlink" Target="https://www.saturnrunning.co.uk/e/the-giraffe-gallop-13781" TargetMode="External"/><Relationship Id="rId61" Type="http://schemas.openxmlformats.org/officeDocument/2006/relationships/hyperlink" Target="https://www.phoenixrunning.co.uk/events/winter-runderland" TargetMode="External"/><Relationship Id="rId82" Type="http://schemas.openxmlformats.org/officeDocument/2006/relationships/hyperlink" Target="https://runningeventsdevon.co.uk/events" TargetMode="External"/><Relationship Id="rId199" Type="http://schemas.openxmlformats.org/officeDocument/2006/relationships/hyperlink" Target="https://eastcornwallharriers.com/cornish-marathon/" TargetMode="External"/><Relationship Id="rId203" Type="http://schemas.openxmlformats.org/officeDocument/2006/relationships/hyperlink" Target="https://www.longplayerrunning.co.uk/calendars/sport-events" TargetMode="External"/><Relationship Id="rId19" Type="http://schemas.openxmlformats.org/officeDocument/2006/relationships/hyperlink" Target="https://www.yorkshiredalesmarathon.com/" TargetMode="External"/><Relationship Id="rId224" Type="http://schemas.openxmlformats.org/officeDocument/2006/relationships/hyperlink" Target="https://zigzagrunning.eventrac.co.uk/e/fireworks-50-11312" TargetMode="External"/><Relationship Id="rId245" Type="http://schemas.openxmlformats.org/officeDocument/2006/relationships/hyperlink" Target="https://rasselbock.co.uk/event/the-clumber-lakeside-winter-2026-day-two/" TargetMode="External"/><Relationship Id="rId266" Type="http://schemas.openxmlformats.org/officeDocument/2006/relationships/hyperlink" Target="https://www.sientries.co.uk/event.php?event_id=15169" TargetMode="External"/><Relationship Id="rId287" Type="http://schemas.openxmlformats.org/officeDocument/2006/relationships/hyperlink" Target="https://www.nice-work.org.uk/e/chelmsford-marathon-and-half-marathon-9483" TargetMode="External"/><Relationship Id="rId30" Type="http://schemas.openxmlformats.org/officeDocument/2006/relationships/hyperlink" Target="https://www.codrc.co.uk/e/guardians-of-the-codrc-12271" TargetMode="External"/><Relationship Id="rId105" Type="http://schemas.openxmlformats.org/officeDocument/2006/relationships/hyperlink" Target="https://www.saturnrunning.co.uk/e/sausage-dog-run-north-13123" TargetMode="External"/><Relationship Id="rId126" Type="http://schemas.openxmlformats.org/officeDocument/2006/relationships/hyperlink" Target="https://www.codrc.co.uk/e/the-winter-run-to-the-castle-ultra-12071" TargetMode="External"/><Relationship Id="rId147" Type="http://schemas.openxmlformats.org/officeDocument/2006/relationships/hyperlink" Target="https://www.saturnrunning.co.uk/e/a-christmas-carol-bobble-hat-run-north-13215" TargetMode="External"/><Relationship Id="rId168" Type="http://schemas.openxmlformats.org/officeDocument/2006/relationships/hyperlink" Target="https://www.windingpaths.uk/total-coastal/" TargetMode="External"/><Relationship Id="rId312" Type="http://schemas.openxmlformats.org/officeDocument/2006/relationships/hyperlink" Target="https://www.itsgrimupnorthrunning.co.uk/e/bridlington-day-2-11618" TargetMode="External"/><Relationship Id="rId333" Type="http://schemas.openxmlformats.org/officeDocument/2006/relationships/hyperlink" Target="http://enigmarunning.co.uk/events/2026_Show_Me_The_Manet.shtml" TargetMode="External"/><Relationship Id="rId51" Type="http://schemas.openxmlformats.org/officeDocument/2006/relationships/hyperlink" Target="https://zigzagrunning.eventrac.co.uk/e/the-lucky-clover-12324" TargetMode="External"/><Relationship Id="rId72" Type="http://schemas.openxmlformats.org/officeDocument/2006/relationships/hyperlink" Target="https://www.zigzagrunning.co.uk/" TargetMode="External"/><Relationship Id="rId93" Type="http://schemas.openxmlformats.org/officeDocument/2006/relationships/hyperlink" Target="https://www.sientries.co.uk/list.php?event_id=14696" TargetMode="External"/><Relationship Id="rId189" Type="http://schemas.openxmlformats.org/officeDocument/2006/relationships/hyperlink" Target="https://www.phoenixrunning.co.uk/events/summer-sun-day-10" TargetMode="External"/><Relationship Id="rId3" Type="http://schemas.openxmlformats.org/officeDocument/2006/relationships/hyperlink" Target="https://www.runthrough.co.uk/event/running-gp-croft-motor-circuit-november-2025/" TargetMode="External"/><Relationship Id="rId214" Type="http://schemas.openxmlformats.org/officeDocument/2006/relationships/hyperlink" Target="https://www.rolys.run/" TargetMode="External"/><Relationship Id="rId235" Type="http://schemas.openxmlformats.org/officeDocument/2006/relationships/hyperlink" Target="https://zigzagrunning.eventrac.co.uk/e/farmmageddon-11409" TargetMode="External"/><Relationship Id="rId256" Type="http://schemas.openxmlformats.org/officeDocument/2006/relationships/hyperlink" Target="https://www.longplayerrunning.co.uk/e/london-calling-13338" TargetMode="External"/><Relationship Id="rId277" Type="http://schemas.openxmlformats.org/officeDocument/2006/relationships/hyperlink" Target="https://www.tempoevents.co.uk/events/worcester-marathon-and-half-marathon-10k/" TargetMode="External"/><Relationship Id="rId298" Type="http://schemas.openxmlformats.org/officeDocument/2006/relationships/hyperlink" Target="https://www.itsgrimupnorthrunning.co.uk/e/sir-titus-autumn-fudge-trudge-day-2-11610" TargetMode="External"/><Relationship Id="rId116" Type="http://schemas.openxmlformats.org/officeDocument/2006/relationships/hyperlink" Target="https://www.saturnrunning.co.uk/e/midweek-chasing-numbers-nov-2025-13159" TargetMode="External"/><Relationship Id="rId137" Type="http://schemas.openxmlformats.org/officeDocument/2006/relationships/hyperlink" Target="https://www.phoenixrunning.co.uk/events/phoenix-runbelievable-road-runner-day-2" TargetMode="External"/><Relationship Id="rId158" Type="http://schemas.openxmlformats.org/officeDocument/2006/relationships/hyperlink" Target="https://www.phoenixrunning.co.uk/events/manchester-doughnut-dash-day-2" TargetMode="External"/><Relationship Id="rId302" Type="http://schemas.openxmlformats.org/officeDocument/2006/relationships/hyperlink" Target="https://www.itsgrimupnorthrunning.co.uk/e/old-mother-shiptons-soft-shoe-shuffle-11613" TargetMode="External"/><Relationship Id="rId323" Type="http://schemas.openxmlformats.org/officeDocument/2006/relationships/hyperlink" Target="https://www.itsgrimupnorthrunning.co.uk/e/rothwell-cakeathon-11604" TargetMode="External"/><Relationship Id="rId344" Type="http://schemas.openxmlformats.org/officeDocument/2006/relationships/hyperlink" Target="https://www.saturnrunning.co.uk/e/midweek-chasing-numbers-mar-2026-13782" TargetMode="External"/><Relationship Id="rId20" Type="http://schemas.openxmlformats.org/officeDocument/2006/relationships/hyperlink" Target="https://www.phoenixrunning.co.uk/events/remembrance-day-marathon-half-marathon" TargetMode="External"/><Relationship Id="rId41" Type="http://schemas.openxmlformats.org/officeDocument/2006/relationships/hyperlink" Target="https://www.codrc.co.uk/e/the-november-nightmare-12273" TargetMode="External"/><Relationship Id="rId62" Type="http://schemas.openxmlformats.org/officeDocument/2006/relationships/hyperlink" Target="https://runningtribe.eventrac.co.uk/e/running-tribe-races-7915" TargetMode="External"/><Relationship Id="rId83" Type="http://schemas.openxmlformats.org/officeDocument/2006/relationships/hyperlink" Target="https://www.codrc.co.uk/e/yabba-dabba-doo-12270" TargetMode="External"/><Relationship Id="rId179" Type="http://schemas.openxmlformats.org/officeDocument/2006/relationships/hyperlink" Target="https://www.saturnrunning.co.uk/e/scare-bear-run-north-13211" TargetMode="External"/><Relationship Id="rId190" Type="http://schemas.openxmlformats.org/officeDocument/2006/relationships/hyperlink" Target="https://www.phoenixrunning.co.uk/events/seahorse-run-2025" TargetMode="External"/><Relationship Id="rId204" Type="http://schemas.openxmlformats.org/officeDocument/2006/relationships/hyperlink" Target="https://www.evententry.co.uk/rhino-run" TargetMode="External"/><Relationship Id="rId225" Type="http://schemas.openxmlformats.org/officeDocument/2006/relationships/hyperlink" Target="https://zigzagrunning.eventrac.co.uk/e/guy-fawkes-gallop-11313" TargetMode="External"/><Relationship Id="rId246" Type="http://schemas.openxmlformats.org/officeDocument/2006/relationships/hyperlink" Target="https://rasselbock.co.uk/event/the-hardwick-hobble-weekender-day-one/" TargetMode="External"/><Relationship Id="rId267" Type="http://schemas.openxmlformats.org/officeDocument/2006/relationships/hyperlink" Target="https://www.sientries.co.uk/event.php?event_id=13800" TargetMode="External"/><Relationship Id="rId288" Type="http://schemas.openxmlformats.org/officeDocument/2006/relationships/hyperlink" Target="https://www.ratrace.com/ultra-tour-of-arran" TargetMode="External"/><Relationship Id="rId106" Type="http://schemas.openxmlformats.org/officeDocument/2006/relationships/hyperlink" Target="https://www.saturnrunning.co.uk/e/fraggle-run-13124" TargetMode="External"/><Relationship Id="rId127" Type="http://schemas.openxmlformats.org/officeDocument/2006/relationships/hyperlink" Target="https://www.codrc.co.uk/e/the-holly-challenge-12074" TargetMode="External"/><Relationship Id="rId313" Type="http://schemas.openxmlformats.org/officeDocument/2006/relationships/hyperlink" Target="https://www.itsgrimupnorthrunning.co.uk/e/skipton-sweetie-skedaddle-11984" TargetMode="External"/><Relationship Id="rId10" Type="http://schemas.openxmlformats.org/officeDocument/2006/relationships/hyperlink" Target="https://www.evententry.co.uk/autumn-challenge-day-1" TargetMode="External"/><Relationship Id="rId31" Type="http://schemas.openxmlformats.org/officeDocument/2006/relationships/hyperlink" Target="https://www.codrc.co.uk/e/the-pumpkin-marathon-and-spooky-halloween-challenge-12272" TargetMode="External"/><Relationship Id="rId52" Type="http://schemas.openxmlformats.org/officeDocument/2006/relationships/hyperlink" Target="https://zigzagrunning.eventrac.co.uk/e/the-lucky-horseshoe-11111" TargetMode="External"/><Relationship Id="rId73" Type="http://schemas.openxmlformats.org/officeDocument/2006/relationships/hyperlink" Target="https://rasselbock.co.uk/event/the-rasselbock-run-winter-2026-day-one/" TargetMode="External"/><Relationship Id="rId94" Type="http://schemas.openxmlformats.org/officeDocument/2006/relationships/hyperlink" Target="https://runbelievablechallenges.co.uk/halloween-weekend" TargetMode="External"/><Relationship Id="rId148" Type="http://schemas.openxmlformats.org/officeDocument/2006/relationships/hyperlink" Target="https://www.saturnrunning.co.uk/e/christmas-cracker-day-run-2025-13216" TargetMode="External"/><Relationship Id="rId169" Type="http://schemas.openxmlformats.org/officeDocument/2006/relationships/hyperlink" Target="https://www.phoenixrunning.co.uk/events/phoenix-fridays-flying-feet-friday-2025" TargetMode="External"/><Relationship Id="rId334" Type="http://schemas.openxmlformats.org/officeDocument/2006/relationships/hyperlink" Target="http://enigmarunning.co.uk/events/2026_Show_Me_The_Manet.shtml" TargetMode="External"/><Relationship Id="rId4" Type="http://schemas.openxmlformats.org/officeDocument/2006/relationships/hyperlink" Target="https://www.runthrough.co.uk/event/delamere-forest-half-marathon-and-marathon-2025/" TargetMode="External"/><Relationship Id="rId180" Type="http://schemas.openxmlformats.org/officeDocument/2006/relationships/hyperlink" Target="https://www.phoenixrunning.co.uk/events/summer-sun-day-1" TargetMode="External"/><Relationship Id="rId215" Type="http://schemas.openxmlformats.org/officeDocument/2006/relationships/hyperlink" Target="https://entries.sublimetiming.com/race/16" TargetMode="External"/><Relationship Id="rId236" Type="http://schemas.openxmlformats.org/officeDocument/2006/relationships/hyperlink" Target="https://zigzagrunning.eventrac.co.uk/e/farmmageddon-11409" TargetMode="External"/><Relationship Id="rId257" Type="http://schemas.openxmlformats.org/officeDocument/2006/relationships/hyperlink" Target="https://www.gobeyondchallenge.com/the-rosebud-marathon/" TargetMode="External"/><Relationship Id="rId278" Type="http://schemas.openxmlformats.org/officeDocument/2006/relationships/hyperlink" Target="https://www.phoenixrunning.co.uk/events/manchester-hot-lips-run" TargetMode="External"/><Relationship Id="rId303" Type="http://schemas.openxmlformats.org/officeDocument/2006/relationships/hyperlink" Target="https://www.itsgrimupnorthrunning.co.uk/e/swinsty-and-fewston-reservoir-autumn-day-1-11714" TargetMode="External"/><Relationship Id="rId42" Type="http://schemas.openxmlformats.org/officeDocument/2006/relationships/hyperlink" Target="https://www.codrc.co.uk/e/the-november-nightmare-12273" TargetMode="External"/><Relationship Id="rId84" Type="http://schemas.openxmlformats.org/officeDocument/2006/relationships/hyperlink" Target="https://zigzagrunning.eventrac.co.uk/e/windmill-way-wander-11090" TargetMode="External"/><Relationship Id="rId138" Type="http://schemas.openxmlformats.org/officeDocument/2006/relationships/hyperlink" Target="https://www.phoenixrunning.co.uk/events/phoenix-runbelievable-road-runner-day-3" TargetMode="External"/><Relationship Id="rId345" Type="http://schemas.openxmlformats.org/officeDocument/2006/relationships/printerSettings" Target="../printerSettings/printerSettings1.bin"/><Relationship Id="rId191" Type="http://schemas.openxmlformats.org/officeDocument/2006/relationships/hyperlink" Target="https://www.phoenixrunning.co.uk/events/bumblebee-run-2025" TargetMode="External"/><Relationship Id="rId205" Type="http://schemas.openxmlformats.org/officeDocument/2006/relationships/hyperlink" Target="https://www.phoenixrunning.co.uk/events/south-wales-dragons-eye-2" TargetMode="External"/><Relationship Id="rId247" Type="http://schemas.openxmlformats.org/officeDocument/2006/relationships/hyperlink" Target="https://rasselbock.co.uk/event/the-hardwick-hobble-winter-2026-day-2/" TargetMode="External"/><Relationship Id="rId107" Type="http://schemas.openxmlformats.org/officeDocument/2006/relationships/hyperlink" Target="https://www.saturnrunning.co.uk/e/romp-run-13125" TargetMode="External"/><Relationship Id="rId289" Type="http://schemas.openxmlformats.org/officeDocument/2006/relationships/hyperlink" Target="https://www.ratrace.com/the-wall-ultramarathon" TargetMode="External"/><Relationship Id="rId11" Type="http://schemas.openxmlformats.org/officeDocument/2006/relationships/hyperlink" Target="https://www.evententry.co.uk/bumble-bee-challenge-day-2" TargetMode="External"/><Relationship Id="rId53" Type="http://schemas.openxmlformats.org/officeDocument/2006/relationships/hyperlink" Target="https://zigzagrunning.eventrac.co.uk/e/remembrance-run-11104" TargetMode="External"/><Relationship Id="rId149" Type="http://schemas.openxmlformats.org/officeDocument/2006/relationships/hyperlink" Target="https://www.saturnrunning.co.uk/e/year-end-time-turner-2025-13217" TargetMode="External"/><Relationship Id="rId314" Type="http://schemas.openxmlformats.org/officeDocument/2006/relationships/hyperlink" Target="https://www.itsgrimupnorthrunning.co.uk/e/sir-titus-pie-n-pickle-plod-11603" TargetMode="External"/><Relationship Id="rId95" Type="http://schemas.openxmlformats.org/officeDocument/2006/relationships/hyperlink" Target="https://runbelievablechallenges.co.uk/halloween-weekend" TargetMode="External"/><Relationship Id="rId160" Type="http://schemas.openxmlformats.org/officeDocument/2006/relationships/hyperlink" Target="https://www.saturnrunning.co.uk/calendars/sport-events?category_id=87" TargetMode="External"/><Relationship Id="rId216" Type="http://schemas.openxmlformats.org/officeDocument/2006/relationships/hyperlink" Target="https://www.phoenixrunning.co.uk/events/manchester-bobble-wobble-run" TargetMode="External"/><Relationship Id="rId258" Type="http://schemas.openxmlformats.org/officeDocument/2006/relationships/hyperlink" Target="https://www.gobeyondchallenge.com/ultra-marathons/rose-of-the-shires-ultra/" TargetMode="External"/><Relationship Id="rId22" Type="http://schemas.openxmlformats.org/officeDocument/2006/relationships/hyperlink" Target="https://www.activeleisureevents.co.uk/marathon" TargetMode="External"/><Relationship Id="rId64" Type="http://schemas.openxmlformats.org/officeDocument/2006/relationships/hyperlink" Target="https://runningtribe.eventrac.co.uk/e/running-tribe-races-7915" TargetMode="External"/><Relationship Id="rId118" Type="http://schemas.openxmlformats.org/officeDocument/2006/relationships/hyperlink" Target="http://enigmarunning.co.uk/events/2026_week_at_the_knees.shtml" TargetMode="External"/><Relationship Id="rId325" Type="http://schemas.openxmlformats.org/officeDocument/2006/relationships/hyperlink" Target="https://www.itsgrimupnorthrunning.co.uk/e/breezy-in-brighouse-and-special-solstice-run-13665" TargetMode="External"/><Relationship Id="rId171" Type="http://schemas.openxmlformats.org/officeDocument/2006/relationships/hyperlink" Target="https://www.phoenixrunning.co.uk/events/phoenix-fridays-fiery-phoenix-friday-2025" TargetMode="External"/><Relationship Id="rId227" Type="http://schemas.openxmlformats.org/officeDocument/2006/relationships/hyperlink" Target="https://zigzagrunning.eventrac.co.uk/e/thetford-festival-of-running-13449" TargetMode="External"/><Relationship Id="rId269" Type="http://schemas.openxmlformats.org/officeDocument/2006/relationships/hyperlink" Target="https://www.saturnrunning.co.uk/e/the-rise-from-the-ashes-run-south-13668" TargetMode="External"/><Relationship Id="rId33" Type="http://schemas.openxmlformats.org/officeDocument/2006/relationships/hyperlink" Target="http://enigmarunning.co.uk/events/2025_Fireworks.shtml" TargetMode="External"/><Relationship Id="rId129" Type="http://schemas.openxmlformats.org/officeDocument/2006/relationships/hyperlink" Target="https://www.codrc.co.uk/e/the-icing-on-the-cake-12276" TargetMode="External"/><Relationship Id="rId280" Type="http://schemas.openxmlformats.org/officeDocument/2006/relationships/hyperlink" Target="https://www.relishrunningraces.com/bath-bristol-railway-running-races.php" TargetMode="External"/><Relationship Id="rId336" Type="http://schemas.openxmlformats.org/officeDocument/2006/relationships/hyperlink" Target="https://emea01.safelinks.protection.outlook.com/?url=http%3A%2F%2Fwww.enigmarunning.co.uk%2Fevents%2F2026_World_Cup_60.shtml&amp;data=05%7C02%7C%7Cff8674c6eb094444945008ddc89b5ac1%7C84df9e7fe9f640afb435aaaaaaaaaaaa%7C1%7C0%7C638887291738893441%7CUnknown%7CTWFpbGZsb3d8eyJFbXB0eU1hcGkiOnRydWUsIlYiOiIwLjAuMDAwMCIsIlAiOiJXaW4zMiIsIkFOIjoiTWFpbCIsIldUIjoyfQ%3D%3D%7C0%7C%7C%7C&amp;sdata=ZHBfwOYd25XnK5wyd2mstUbqu6CXYV1Ms4j%2BMIe4bUo%3D&amp;reserved=0" TargetMode="External"/><Relationship Id="rId75" Type="http://schemas.openxmlformats.org/officeDocument/2006/relationships/hyperlink" Target="https://www.canarytrailevents.com/twotowers2025" TargetMode="External"/><Relationship Id="rId140" Type="http://schemas.openxmlformats.org/officeDocument/2006/relationships/hyperlink" Target="https://www.phoenixrunning.co.uk/events/phoenix-runbelievable-road-runner-day-5" TargetMode="External"/><Relationship Id="rId182" Type="http://schemas.openxmlformats.org/officeDocument/2006/relationships/hyperlink" Target="https://www.phoenixrunning.co.uk/events/summer-sun-day-3" TargetMode="External"/><Relationship Id="rId6" Type="http://schemas.openxmlformats.org/officeDocument/2006/relationships/hyperlink" Target="https://www.runthrough.co.uk/event/running-gp-at-goodwood-motor-circuit-december-2025/" TargetMode="External"/><Relationship Id="rId238" Type="http://schemas.openxmlformats.org/officeDocument/2006/relationships/hyperlink" Target="https://www.xnrg.co.uk/events/c2c-essex-ultra" TargetMode="External"/><Relationship Id="rId291" Type="http://schemas.openxmlformats.org/officeDocument/2006/relationships/hyperlink" Target="https://ratraceadventure.com/castletocastle/2026/2026EG" TargetMode="External"/><Relationship Id="rId305" Type="http://schemas.openxmlformats.org/officeDocument/2006/relationships/hyperlink" Target="https://www.itsgrimupnorthrunning.co.uk/e/swinsty-and-fewston-reservoir-autumn-day-3-11847" TargetMode="External"/><Relationship Id="rId44" Type="http://schemas.openxmlformats.org/officeDocument/2006/relationships/hyperlink" Target="https://www.codrc.co.uk/e/the-november-nightmare-12273" TargetMode="External"/><Relationship Id="rId86" Type="http://schemas.openxmlformats.org/officeDocument/2006/relationships/hyperlink" Target="http://enigmarunning.co.uk/events/2026_quadzilla.shtml" TargetMode="External"/><Relationship Id="rId151" Type="http://schemas.openxmlformats.org/officeDocument/2006/relationships/hyperlink" Target="https://circuitrunningeventslimited.eventrac.co.uk/e/boxing-day-challenge-13193" TargetMode="External"/><Relationship Id="rId193" Type="http://schemas.openxmlformats.org/officeDocument/2006/relationships/hyperlink" Target="https://www.phoenixrunning.co.uk/events/raging-bull-run" TargetMode="External"/><Relationship Id="rId207" Type="http://schemas.openxmlformats.org/officeDocument/2006/relationships/hyperlink" Target="https://www.phoenixrunning.co.uk/events/manchester-dragons-eye-run" TargetMode="External"/><Relationship Id="rId249" Type="http://schemas.openxmlformats.org/officeDocument/2006/relationships/hyperlink" Target="https://rasselbock.co.uk/event/pierrepont-plod-winter-2026/" TargetMode="External"/><Relationship Id="rId13" Type="http://schemas.openxmlformats.org/officeDocument/2006/relationships/hyperlink" Target="https://www.itsgrimupnorthrunning.co.uk/e/hip-hip-hooray-its-hornsea-11952" TargetMode="External"/><Relationship Id="rId109" Type="http://schemas.openxmlformats.org/officeDocument/2006/relationships/hyperlink" Target="https://www.saturnrunning.co.uk/e/a-christmas-carol-bobble-hat-run-wales-13126" TargetMode="External"/><Relationship Id="rId260" Type="http://schemas.openxmlformats.org/officeDocument/2006/relationships/hyperlink" Target="https://www.gobeyondchallenge.com/ultra-marathons/shires-and-spires-ultra/" TargetMode="External"/><Relationship Id="rId316" Type="http://schemas.openxmlformats.org/officeDocument/2006/relationships/hyperlink" Target="https://www.itsgrimupnorthrunning.co.uk/e/besotted-at-bingley-11776" TargetMode="External"/><Relationship Id="rId55" Type="http://schemas.openxmlformats.org/officeDocument/2006/relationships/hyperlink" Target="https://zigzagrunning.eventrac.co.uk/e/bauble-bimble-11100" TargetMode="External"/><Relationship Id="rId97" Type="http://schemas.openxmlformats.org/officeDocument/2006/relationships/hyperlink" Target="https://runbelievablechallenges.co.uk/samphire-ho-ho-ho" TargetMode="External"/><Relationship Id="rId120" Type="http://schemas.openxmlformats.org/officeDocument/2006/relationships/hyperlink" Target="http://enigmarunning.co.uk/events/2026_week_at_the_knees.shtml" TargetMode="External"/><Relationship Id="rId162" Type="http://schemas.openxmlformats.org/officeDocument/2006/relationships/hyperlink" Target="https://www.saturnrunning.co.uk/e/fraggle-run-north-13337" TargetMode="External"/><Relationship Id="rId218" Type="http://schemas.openxmlformats.org/officeDocument/2006/relationships/hyperlink" Target="https://www.phoenixrunning.co.uk/events/manchester-retro-run" TargetMode="External"/><Relationship Id="rId271" Type="http://schemas.openxmlformats.org/officeDocument/2006/relationships/hyperlink" Target="https://www.manchestermarathon.co.uk/home/" TargetMode="External"/><Relationship Id="rId24" Type="http://schemas.openxmlformats.org/officeDocument/2006/relationships/hyperlink" Target="https://www.abingdonmarathon.org.uk/" TargetMode="External"/><Relationship Id="rId66" Type="http://schemas.openxmlformats.org/officeDocument/2006/relationships/hyperlink" Target="http://enigmarunning.co.uk/" TargetMode="External"/><Relationship Id="rId131" Type="http://schemas.openxmlformats.org/officeDocument/2006/relationships/hyperlink" Target="https://www.phoenixrunning.co.uk/events/area-50-run" TargetMode="External"/><Relationship Id="rId327" Type="http://schemas.openxmlformats.org/officeDocument/2006/relationships/hyperlink" Target="https://www.itsgrimupnorthrunning.co.uk/e/terrys-marathon-madness-13716" TargetMode="External"/><Relationship Id="rId173" Type="http://schemas.openxmlformats.org/officeDocument/2006/relationships/hyperlink" Target="https://www.phoenixrunning.co.uk/events/cambridgeshire-rock-n-run" TargetMode="External"/><Relationship Id="rId229" Type="http://schemas.openxmlformats.org/officeDocument/2006/relationships/hyperlink" Target="https://zigzagrunning.eventrac.co.uk/e/zig-zag-challenge-11088" TargetMode="External"/><Relationship Id="rId240" Type="http://schemas.openxmlformats.org/officeDocument/2006/relationships/hyperlink" Target="https://www.saturnrunning.co.uk/e/new-years-day-run-13589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3719" Type="http://schemas.openxmlformats.org/officeDocument/2006/relationships/hyperlink" Target="https://bigfeatevents.com/index.php/portfolio-item/new-forest-xmas-trails/" TargetMode="External"/><Relationship Id="rId4090" Type="http://schemas.openxmlformats.org/officeDocument/2006/relationships/hyperlink" Target="https://www.teignbridgetrotters.co.uk/our-races/dartmoor-discovery" TargetMode="External"/><Relationship Id="rId1684" Type="http://schemas.openxmlformats.org/officeDocument/2006/relationships/hyperlink" Target="https://ldwa.org.uk/NorfolkAndSuffolk/E/25351/the-flower-of-suffolk.html" TargetMode="External"/><Relationship Id="rId2735" Type="http://schemas.openxmlformats.org/officeDocument/2006/relationships/hyperlink" Target="https://www.seeyorkrunyork.co.uk/events/monster-mash-6-hour-challenge" TargetMode="External"/><Relationship Id="rId707" Type="http://schemas.openxmlformats.org/officeDocument/2006/relationships/hyperlink" Target="https://runningtribe.co.uk/" TargetMode="External"/><Relationship Id="rId1337" Type="http://schemas.openxmlformats.org/officeDocument/2006/relationships/hyperlink" Target="https://www.pegasusultrarunning.com/the-vogum-2022/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3229" Type="http://schemas.openxmlformats.org/officeDocument/2006/relationships/hyperlink" Target="https://www.ultrachallenge.com/london-2-brighton-challenge/" TargetMode="External"/><Relationship Id="rId3990" Type="http://schemas.openxmlformats.org/officeDocument/2006/relationships/hyperlink" Target="https://www.evententry.co.uk/saturn-ten-in-ten-day-8-2025" TargetMode="External"/><Relationship Id="rId1194" Type="http://schemas.openxmlformats.org/officeDocument/2006/relationships/hyperlink" Target="https://www.xnrg.co.uk/events/devils-challenge" TargetMode="External"/><Relationship Id="rId2592" Type="http://schemas.openxmlformats.org/officeDocument/2006/relationships/hyperlink" Target="http://www.saxon-shore.com/AIME/" TargetMode="External"/><Relationship Id="rId3643" Type="http://schemas.openxmlformats.org/officeDocument/2006/relationships/hyperlink" Target="https://www.evententry.co.uk/running-events-devon-2024-toffee-apple-challenge-day-2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2245" Type="http://schemas.openxmlformats.org/officeDocument/2006/relationships/hyperlink" Target="https://trailevents.co/events/wye-valley-trail-running-challenge/" TargetMode="External"/><Relationship Id="rId3710" Type="http://schemas.openxmlformats.org/officeDocument/2006/relationships/hyperlink" Target="https://sidlawultra.co.uk/" TargetMode="External"/><Relationship Id="rId631" Type="http://schemas.openxmlformats.org/officeDocument/2006/relationships/hyperlink" Target="https://www.eventrac.co.uk/e/beyond-badminton-trail-4324" TargetMode="External"/><Relationship Id="rId1261" Type="http://schemas.openxmlformats.org/officeDocument/2006/relationships/hyperlink" Target="http://www.puretrail.uk/race-the-tide/" TargetMode="External"/><Relationship Id="rId2312" Type="http://schemas.openxmlformats.org/officeDocument/2006/relationships/hyperlink" Target="https://www.gobeyondchallenge.com/ultra-marathons/shires-and-spires-ultra/" TargetMode="External"/><Relationship Id="rId3086" Type="http://schemas.openxmlformats.org/officeDocument/2006/relationships/hyperlink" Target="https://www.saturnrunning.co.uk/runs/ziggy-ea-stardust-5-in-5---day-2" TargetMode="External"/><Relationship Id="rId4137" Type="http://schemas.openxmlformats.org/officeDocument/2006/relationships/hyperlink" Target="https://www.itsgrimupnorthrunning.co.uk/e/blacksheep-3-and-6-hour-challenge-11602" TargetMode="External"/><Relationship Id="rId3153" Type="http://schemas.openxmlformats.org/officeDocument/2006/relationships/hyperlink" Target="https://www.connemarathon.com/" TargetMode="External"/><Relationship Id="rId4204" Type="http://schemas.openxmlformats.org/officeDocument/2006/relationships/hyperlink" Target="https://raceharborough.co.uk/foxton-hound-ultra/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4061" Type="http://schemas.openxmlformats.org/officeDocument/2006/relationships/hyperlink" Target="https://www.evententry.co.uk/saturn-aladdin-sane-5-in-5-day-4" TargetMode="External"/><Relationship Id="rId1308" Type="http://schemas.openxmlformats.org/officeDocument/2006/relationships/hyperlink" Target="https://www.run-fest.com/kempton-park-running-festival/kempton-park-runfest/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894" Type="http://schemas.openxmlformats.org/officeDocument/2006/relationships/hyperlink" Target="https://www.runthrough.co.uk/event/running-gp-croft-motor-circuit-march-2025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563" Type="http://schemas.openxmlformats.org/officeDocument/2006/relationships/hyperlink" Target="https://www.evententry.co.uk/running-events-devon-2023-plym-trail-summer-day-1" TargetMode="External"/><Relationship Id="rId3614" Type="http://schemas.openxmlformats.org/officeDocument/2006/relationships/hyperlink" Target="https://www.codrc.co.uk/the-november-nightmare/" TargetMode="External"/><Relationship Id="rId535" Type="http://schemas.openxmlformats.org/officeDocument/2006/relationships/hyperlink" Target="https://trailevents.co/" TargetMode="External"/><Relationship Id="rId1165" Type="http://schemas.openxmlformats.org/officeDocument/2006/relationships/hyperlink" Target="http://www.saxon-shore.com/cakeathon_northampton/" TargetMode="External"/><Relationship Id="rId2216" Type="http://schemas.openxmlformats.org/officeDocument/2006/relationships/hyperlink" Target="https://www.evententry.co.uk/phoenix-the-golden-ring-twet-12-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232" Type="http://schemas.openxmlformats.org/officeDocument/2006/relationships/hyperlink" Target="https://halsteadroadrunners.org.uk/halstead-marathon/" TargetMode="External"/><Relationship Id="rId3057" Type="http://schemas.openxmlformats.org/officeDocument/2006/relationships/hyperlink" Target="https://www.phoenixrunning.co.uk/events/ten-in-ten-run-series" TargetMode="External"/><Relationship Id="rId4108" Type="http://schemas.openxmlformats.org/officeDocument/2006/relationships/hyperlink" Target="https://www.windermeremarathon.co.uk/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3124" Type="http://schemas.openxmlformats.org/officeDocument/2006/relationships/hyperlink" Target="https://www.hermesrunning.com/magna-carta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4172" Type="http://schemas.openxmlformats.org/officeDocument/2006/relationships/hyperlink" Target="https://www.phoenixrunning.co.uk/events/manchester-were-all-mad-here-run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4219" Type="http://schemas.openxmlformats.org/officeDocument/2006/relationships/hyperlink" Target="https://www.phoenixrunning.co.uk/events/west-sussex-reservoir-rebound-run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4076" Type="http://schemas.openxmlformats.org/officeDocument/2006/relationships/hyperlink" Target="https://rasselbock.co.uk/event/the-rainbow-run-2025/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4143" Type="http://schemas.openxmlformats.org/officeDocument/2006/relationships/hyperlink" Target="https://www.evententry.co.uk/summer-challenge-day-2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4210" Type="http://schemas.openxmlformats.org/officeDocument/2006/relationships/hyperlink" Target="https://zigzagrunning.eventrac.co.uk/e/great-barrow-challenge-day-9-11167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187" Type="http://schemas.openxmlformats.org/officeDocument/2006/relationships/hyperlink" Target="https://zigzagrunning.eventrac.co.uk/e/great-barrow-challenge-day-8-11166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4114" Type="http://schemas.openxmlformats.org/officeDocument/2006/relationships/hyperlink" Target="https://www.evententry.co.uk/saturn-my-little-care-bear-run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4158" Type="http://schemas.openxmlformats.org/officeDocument/2006/relationships/hyperlink" Target="https://www.itsgrimupnorthrunning.co.uk/e/hey-up-its-helmsley-again-11899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4225" Type="http://schemas.openxmlformats.org/officeDocument/2006/relationships/hyperlink" Target="https://www.sientries.co.uk/event.php?event_id=13555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4082" Type="http://schemas.openxmlformats.org/officeDocument/2006/relationships/hyperlink" Target="http://enigmarunning.co.uk/events/2025_Show_Me_The_Monet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4129" Type="http://schemas.openxmlformats.org/officeDocument/2006/relationships/hyperlink" Target="https://www.saturnrunning.co.uk/calendars/sport-events?category_id=87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4193" Type="http://schemas.openxmlformats.org/officeDocument/2006/relationships/hyperlink" Target="https://www.phoenixrunning.co.uk/events/hampshire-forest-of-bere-bash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4053" Type="http://schemas.openxmlformats.org/officeDocument/2006/relationships/hyperlink" Target="https://www.gbultras.com/skye-trail-ultra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4120" Type="http://schemas.openxmlformats.org/officeDocument/2006/relationships/hyperlink" Target="https://www.phoenixrunning.co.uk/events/phoenix-fridays-retro-run-friday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4097" Type="http://schemas.openxmlformats.org/officeDocument/2006/relationships/hyperlink" Target="https://www.itsgrimupnorthrunning.co.uk/e/the-ship-inn-shuffle-11786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4164" Type="http://schemas.openxmlformats.org/officeDocument/2006/relationships/hyperlink" Target="https://runbelievablechallenges.co.uk/summer-party-2025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4068" Type="http://schemas.openxmlformats.org/officeDocument/2006/relationships/hyperlink" Target="https://www.hardmoors110.org.uk/hardmoors-110/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4135" Type="http://schemas.openxmlformats.org/officeDocument/2006/relationships/hyperlink" Target="https://rasselbock.co.uk/event/the-rasselbock-run-summer-2025/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4202" Type="http://schemas.openxmlformats.org/officeDocument/2006/relationships/hyperlink" Target="http://enigmarunning.co.uk/events/2025_Original_12.shtml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4179" Type="http://schemas.openxmlformats.org/officeDocument/2006/relationships/hyperlink" Target="https://www.codrc.co.uk/e/the-railway-ultra-12255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4106" Type="http://schemas.openxmlformats.org/officeDocument/2006/relationships/hyperlink" Target="https://www.codrc.co.uk/e/the-snickerthon-12252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4170" Type="http://schemas.openxmlformats.org/officeDocument/2006/relationships/hyperlink" Target="https://www.phoenixrunning.co.uk/events/pink-elephant-run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4217" Type="http://schemas.openxmlformats.org/officeDocument/2006/relationships/hyperlink" Target="https://www.phoenixrunning.co.uk/events/the-painted-cow-run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4074" Type="http://schemas.openxmlformats.org/officeDocument/2006/relationships/hyperlink" Target="https://runnation.co.uk/r/solway-marathon-2025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4141" Type="http://schemas.openxmlformats.org/officeDocument/2006/relationships/hyperlink" Target="https://zigzagrunning.eventrac.co.uk/e/summer-ready-run-11138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4185" Type="http://schemas.openxmlformats.org/officeDocument/2006/relationships/hyperlink" Target="https://zigzagrunning.eventrac.co.uk/e/great-barrow-challenge-day6-11164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4112" Type="http://schemas.openxmlformats.org/officeDocument/2006/relationships/hyperlink" Target="https://www.thresholdtrailseries.com/threshold-trail-series-2025/race-to-the-king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4089" Type="http://schemas.openxmlformats.org/officeDocument/2006/relationships/hyperlink" Target="https://www.evententry.co.uk/saturn-the-summer-lucky-dip-run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4156" Type="http://schemas.openxmlformats.org/officeDocument/2006/relationships/hyperlink" Target="http://enigmarunning.co.uk/events/2025_Live_Aid.shtml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4223" Type="http://schemas.openxmlformats.org/officeDocument/2006/relationships/hyperlink" Target="https://www.phoenixrunning.co.uk/events/south-wales-bumblebee-run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4080" Type="http://schemas.openxmlformats.org/officeDocument/2006/relationships/hyperlink" Target="https://www.itsgrimupnorthrunning.co.uk/e/summer-extravaganza-day-1-11789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4127" Type="http://schemas.openxmlformats.org/officeDocument/2006/relationships/hyperlink" Target="https://bigfeatevents.eventrac.co.uk/e/giants-head-weekend-7059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4191" Type="http://schemas.openxmlformats.org/officeDocument/2006/relationships/hyperlink" Target="https://www.saturnrunning.co.uk/e/the-big-cake-run-13405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4095" Type="http://schemas.openxmlformats.org/officeDocument/2006/relationships/hyperlink" Target="https://www.hardmoors110.org.uk/hardmoors-26-2-wainstones-trail-marathon/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4162" Type="http://schemas.openxmlformats.org/officeDocument/2006/relationships/hyperlink" Target="https://www.phoenixrunning.co.uk/events/manta-ray-run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4209" Type="http://schemas.openxmlformats.org/officeDocument/2006/relationships/hyperlink" Target="https://www.seeyorkrunyork.co.uk/events/schools-out-6-hour-challenge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4066" Type="http://schemas.openxmlformats.org/officeDocument/2006/relationships/hyperlink" Target="https://www.evententry.co.uk/saturn-aladdin-sane-5-in-5-day-5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4133" Type="http://schemas.openxmlformats.org/officeDocument/2006/relationships/hyperlink" Target="https://www.phoenixrunning.co.uk/events/phoenix-fridays-friday-the-13th-202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4200" Type="http://schemas.openxmlformats.org/officeDocument/2006/relationships/hyperlink" Target="https://thebigschoolrun.co.uk/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4177" Type="http://schemas.openxmlformats.org/officeDocument/2006/relationships/hyperlink" Target="https://www.ultratrails.co.uk/yorkshire-wolds-ultra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4104" Type="http://schemas.openxmlformats.org/officeDocument/2006/relationships/hyperlink" Target="https://www.phoenixrunning.co.uk/events/hydra-75-mile-ultra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4148" Type="http://schemas.openxmlformats.org/officeDocument/2006/relationships/hyperlink" Target="https://www.phoenixrunning.co.uk/events/all-stars-blue-2025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4215" Type="http://schemas.openxmlformats.org/officeDocument/2006/relationships/hyperlink" Target="https://www.saturnrunning.co.uk/e/midweek-medal-madness-run-august-2025-13054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4072" Type="http://schemas.openxmlformats.org/officeDocument/2006/relationships/hyperlink" Target="https://zigzagrunning.eventrac.co.uk/e/circuit-du-sore-legs-11151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4119" Type="http://schemas.openxmlformats.org/officeDocument/2006/relationships/hyperlink" Target="https://ldwa.org.uk/challenge_events/show_event.php?event_id=30932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4183" Type="http://schemas.openxmlformats.org/officeDocument/2006/relationships/hyperlink" Target="https://zigzagrunning.eventrac.co.uk/e/great-barrow-challenge-day-4-1116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4110" Type="http://schemas.openxmlformats.org/officeDocument/2006/relationships/hyperlink" Target="https://www.evententry.co.uk/sikhs-in-the-city-summer-samosa-ultra-2025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4087" Type="http://schemas.openxmlformats.org/officeDocument/2006/relationships/hyperlink" Target="https://www.evententry.co.uk/saturn-the-pink-runner" TargetMode="External"/><Relationship Id="rId1748" Type="http://schemas.openxmlformats.org/officeDocument/2006/relationships/hyperlink" Target="https://www.entrycentral.com/johnmuirwayultra" TargetMode="External"/><Relationship Id="rId4154" Type="http://schemas.openxmlformats.org/officeDocument/2006/relationships/hyperlink" Target="https://hopetrailfestival.co.uk/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4221" Type="http://schemas.openxmlformats.org/officeDocument/2006/relationships/hyperlink" Target="https://www.saturnrunning.co.uk/e/the-copy-cat-run-13391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4198" Type="http://schemas.openxmlformats.org/officeDocument/2006/relationships/hyperlink" Target="https://rasselbock.co.uk/event/the-medal-madness-summer-2025/" TargetMode="External"/><Relationship Id="rId1999" Type="http://schemas.openxmlformats.org/officeDocument/2006/relationships/hyperlink" Target="https://www.evententry.co.uk/zigzag-mmm-mid-month-mayhem-run" TargetMode="External"/><Relationship Id="rId4058" Type="http://schemas.openxmlformats.org/officeDocument/2006/relationships/hyperlink" Target="https://www.evententry.co.uk/saturn-aladdin-sane-5-in-5-days-day-1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4125" Type="http://schemas.openxmlformats.org/officeDocument/2006/relationships/hyperlink" Target="https://www.phoenixrunning.co.uk/events/south-wales-lions-tigers-bears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4169" Type="http://schemas.openxmlformats.org/officeDocument/2006/relationships/hyperlink" Target="https://www.evententry.co.uk/saturn-too-midweek-medal-madness-run-july-2025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4093" Type="http://schemas.openxmlformats.org/officeDocument/2006/relationships/hyperlink" Target="https://hare-tortoise-running.eventize.co.uk/e/stour-valley-marathon-and-half-9876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160" Type="http://schemas.openxmlformats.org/officeDocument/2006/relationships/hyperlink" Target="https://zigzagrunning.eventrac.co.uk/e/suntime-runtime-11140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4207" Type="http://schemas.openxmlformats.org/officeDocument/2006/relationships/hyperlink" Target="https://www.codrc.co.uk/e/the-rocky-horror-picture-show-12256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4064" Type="http://schemas.openxmlformats.org/officeDocument/2006/relationships/hyperlink" Target="https://www.evententry.co.uk/saturn-too-sausage-dog-run-wales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4131" Type="http://schemas.openxmlformats.org/officeDocument/2006/relationships/hyperlink" Target="https://www.wolverhamptonbestfootforward.com/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4175" Type="http://schemas.openxmlformats.org/officeDocument/2006/relationships/hyperlink" Target="https://www.relishrunningraces.com/wye-valley-tunnel-run.php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4102" Type="http://schemas.openxmlformats.org/officeDocument/2006/relationships/hyperlink" Target="https://www.phoenixrunning.co.uk/events/minotaur-50-mile-ultra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4079" Type="http://schemas.openxmlformats.org/officeDocument/2006/relationships/hyperlink" Target="https://www.itsgrimupnorthrunning.co.uk/e/summer-extravaganza-day-2-11790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4146" Type="http://schemas.openxmlformats.org/officeDocument/2006/relationships/hyperlink" Target="https://www.phoenixrunning.co.uk/events/phoenix-fridays-independence-friday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4213" Type="http://schemas.openxmlformats.org/officeDocument/2006/relationships/hyperlink" Target="https://www.saturnrunning.co.uk/e/midweek-chasing-numbers-aug-2025-13043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4070" Type="http://schemas.openxmlformats.org/officeDocument/2006/relationships/hyperlink" Target="https://www.resoluterunning.co.uk/trackedition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4117" Type="http://schemas.openxmlformats.org/officeDocument/2006/relationships/hyperlink" Target="https://fitprorob.enthuse.com/ps/event/EastSideStoryPortsmouth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4181" Type="http://schemas.openxmlformats.org/officeDocument/2006/relationships/hyperlink" Target="https://zigzagrunning.eventrac.co.uk/e/great-barrow-challenge-day-2-11160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4085" Type="http://schemas.openxmlformats.org/officeDocument/2006/relationships/hyperlink" Target="https://www.phoenixrunning.co.uk/events/are-we-there-yet-denbies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4152" Type="http://schemas.openxmlformats.org/officeDocument/2006/relationships/hyperlink" Target="https://www.thecharmbraceletmarathon.co.uk/eight-stations-ultra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96" Type="http://schemas.openxmlformats.org/officeDocument/2006/relationships/hyperlink" Target="https://hare-tortoise-running.eventize.co.uk/e/finish-line-frolic-2023-539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4056" Type="http://schemas.openxmlformats.org/officeDocument/2006/relationships/hyperlink" Target="https://zigzagrunning.eventrac.co.uk/e/farmmaggeddon-11409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4123" Type="http://schemas.openxmlformats.org/officeDocument/2006/relationships/hyperlink" Target="https://www.evententry.co.uk/summer-solstice-challenge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4167" Type="http://schemas.openxmlformats.org/officeDocument/2006/relationships/hyperlink" Target="https://www.itsgrimupnorthrunning.co.uk/e/sir-titus-summer-trot-day-2-11944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4091" Type="http://schemas.openxmlformats.org/officeDocument/2006/relationships/hyperlink" Target="https://www.phoenixrunning.co.uk/events/cambridgeshire-the-first-one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4138" Type="http://schemas.openxmlformats.org/officeDocument/2006/relationships/hyperlink" Target="http://enigmarunning.co.uk/events/2025_Jaws.shtml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4205" Type="http://schemas.openxmlformats.org/officeDocument/2006/relationships/hyperlink" Target="https://www.phoenixrunning.co.uk/events/prosecco-run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4062" Type="http://schemas.openxmlformats.org/officeDocument/2006/relationships/hyperlink" Target="https://www.seeyorkrunyork.co.uk/events/way-of-the-roses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4109" Type="http://schemas.openxmlformats.org/officeDocument/2006/relationships/hyperlink" Target="https://bigbearevents.net/events/otterchallenge2025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4173" Type="http://schemas.openxmlformats.org/officeDocument/2006/relationships/hyperlink" Target="https://www.phoenixrunning.co.uk/events/phoenix-fridays-run-for-fun-friday-2025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4100" Type="http://schemas.openxmlformats.org/officeDocument/2006/relationships/hyperlink" Target="https://runbelievablechallenges.co.uk/the-runway-1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2252" Type="http://schemas.openxmlformats.org/officeDocument/2006/relationships/hyperlink" Target="https://www.popupraces.ie/race/royal-canal-run-longford-2023/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1061" Type="http://schemas.openxmlformats.org/officeDocument/2006/relationships/hyperlink" Target="https://runbelievablechallenges.co.uk/mods-vs-rockers" TargetMode="External"/><Relationship Id="rId2112" Type="http://schemas.openxmlformats.org/officeDocument/2006/relationships/hyperlink" Target="https://www.windingpaths.uk/grand-canal-canter/" TargetMode="External"/><Relationship Id="rId1878" Type="http://schemas.openxmlformats.org/officeDocument/2006/relationships/hyperlink" Target="http://www.rivelinrunningevents.co.uk/" TargetMode="External"/><Relationship Id="rId2929" Type="http://schemas.openxmlformats.org/officeDocument/2006/relationships/hyperlink" Target="https://ldwa.org.uk/Surrey/W/8346/winter-tanners.html" TargetMode="External"/><Relationship Id="rId4077" Type="http://schemas.openxmlformats.org/officeDocument/2006/relationships/hyperlink" Target="https://www.gbultras.com/ultra-scotland-100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4144" Type="http://schemas.openxmlformats.org/officeDocument/2006/relationships/hyperlink" Target="https://www.evententry.co.uk/saturn-midweek-chasing-numbers-jul-2025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4004" Type="http://schemas.openxmlformats.org/officeDocument/2006/relationships/hyperlink" Target="https://beaconbeast.org.uk/" TargetMode="External"/><Relationship Id="rId4211" Type="http://schemas.openxmlformats.org/officeDocument/2006/relationships/hyperlink" Target="https://zigzagrunning.eventrac.co.uk/e/great-barrow-challenge-day-10-11168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977" Type="http://schemas.openxmlformats.org/officeDocument/2006/relationships/hyperlink" Target="https://www.phoenixrunning.co.uk/events/twelve-in-twelve-run-series-2025" TargetMode="External"/><Relationship Id="rId898" Type="http://schemas.openxmlformats.org/officeDocument/2006/relationships/hyperlink" Target="https://www.saturnrunning.co.uk/post/the-midweek-lost-runs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06" Type="http://schemas.openxmlformats.org/officeDocument/2006/relationships/hyperlink" Target="https://www.phoenixrunning.co.uk/events/dragons-gate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4188" Type="http://schemas.openxmlformats.org/officeDocument/2006/relationships/hyperlink" Target="https://www.seeyorkrunyork.co.uk/events/york-university-challenge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4115" Type="http://schemas.openxmlformats.org/officeDocument/2006/relationships/hyperlink" Target="https://zigzagrunning.eventrac.co.uk/e/norfolk-festival-of-running-12931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4159" Type="http://schemas.openxmlformats.org/officeDocument/2006/relationships/hyperlink" Target="https://www.codrc.co.uk/e/the-piece-of-cake-trail-run-12254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4226" Type="http://schemas.openxmlformats.org/officeDocument/2006/relationships/hyperlink" Target="https://www.relishrunningraces.com/bath-two-tunnels-railway-running-races.php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4083" Type="http://schemas.openxmlformats.org/officeDocument/2006/relationships/hyperlink" Target="https://www.codrc.co.uk/e/the-divorce-day-defib-fundraiser-1225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4150" Type="http://schemas.openxmlformats.org/officeDocument/2006/relationships/hyperlink" Target="https://bpj.org.uk/our-races/the-wild-one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4194" Type="http://schemas.openxmlformats.org/officeDocument/2006/relationships/hyperlink" Target="https://ldwa.org.uk/challenge_events/show_event.php?event_id=32036" TargetMode="External"/><Relationship Id="rId1648" Type="http://schemas.openxmlformats.org/officeDocument/2006/relationships/hyperlink" Target="https://www.xnrg.co.uk/events/humanity-direct-tring-ultra" TargetMode="External"/><Relationship Id="rId4054" Type="http://schemas.openxmlformats.org/officeDocument/2006/relationships/hyperlink" Target="https://zigzagrunning.eventrac.co.uk/e/farmmaggeddon-11409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4121" Type="http://schemas.openxmlformats.org/officeDocument/2006/relationships/hyperlink" Target="https://www.phoenixrunning.co.uk/events/west-sussex-its-buchan-not-brighton-marathon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4098" Type="http://schemas.openxmlformats.org/officeDocument/2006/relationships/hyperlink" Target="https://www.itsgrimupnorthrunning.co.uk/e/av-seen-thee-afore-at-slawit-11782" TargetMode="External"/><Relationship Id="rId1899" Type="http://schemas.openxmlformats.org/officeDocument/2006/relationships/hyperlink" Target="https://runningtribe.eventrac.co.uk/e/running-tribe-races-7915" TargetMode="External"/><Relationship Id="rId4165" Type="http://schemas.openxmlformats.org/officeDocument/2006/relationships/hyperlink" Target="https://www.phoenixrunning.co.uk/events/cambridgeshire-goonie-run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4069" Type="http://schemas.openxmlformats.org/officeDocument/2006/relationships/hyperlink" Target="https://www.hardmoors110.org.uk/hardmoors-160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4136" Type="http://schemas.openxmlformats.org/officeDocument/2006/relationships/hyperlink" Target="https://www.runthroughtrails.com/tittesworth-water-50k/" TargetMode="External"/><Relationship Id="rId3152" Type="http://schemas.openxmlformats.org/officeDocument/2006/relationships/hyperlink" Target="https://www.njuko.net/royal-canal-run-2024/select_competition" TargetMode="External"/><Relationship Id="rId4203" Type="http://schemas.openxmlformats.org/officeDocument/2006/relationships/hyperlink" Target="https://www.itsgrimupnorthrunning.co.uk/e/blimey-its-blistering-at-bingley-again-11607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4060" Type="http://schemas.openxmlformats.org/officeDocument/2006/relationships/hyperlink" Target="https://www.evententry.co.uk/saturn-aladdin-sane-5-in-5-day-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4107" Type="http://schemas.openxmlformats.org/officeDocument/2006/relationships/hyperlink" Target="https://www.trailescape.co.uk/manchester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4171" Type="http://schemas.openxmlformats.org/officeDocument/2006/relationships/hyperlink" Target="https://www.saturnrunning.co.uk/e/100-marathon-club-agm-2025-13207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4218" Type="http://schemas.openxmlformats.org/officeDocument/2006/relationships/hyperlink" Target="https://www.evententry.co.uk/vj-day-challenge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4075" Type="http://schemas.openxmlformats.org/officeDocument/2006/relationships/hyperlink" Target="https://bigbearevents.net/events/woodlandchallenge2025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4142" Type="http://schemas.openxmlformats.org/officeDocument/2006/relationships/hyperlink" Target="https://www.evententry.co.uk/summer-challenge-day-1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186" Type="http://schemas.openxmlformats.org/officeDocument/2006/relationships/hyperlink" Target="https://zigzagrunning.eventrac.co.uk/e/great-barrow-challenge-day-7-11165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4113" Type="http://schemas.openxmlformats.org/officeDocument/2006/relationships/hyperlink" Target="https://www.canarytrailevents.com/rhinorun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4157" Type="http://schemas.openxmlformats.org/officeDocument/2006/relationships/hyperlink" Target="http://enigmarunning.co.uk/events/2025_Live_Aid.shtml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4224" Type="http://schemas.openxmlformats.org/officeDocument/2006/relationships/hyperlink" Target="https://rasselbock.co.uk/event/pierrepont-plod-summer-2025/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4081" Type="http://schemas.openxmlformats.org/officeDocument/2006/relationships/hyperlink" Target="http://enigmarunning.co.uk/events/2025_Show_Me_The_Monet.shtml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4128" Type="http://schemas.openxmlformats.org/officeDocument/2006/relationships/hyperlink" Target="https://www.seeyorkrunyork.co.uk/events/seaside-track-6-hour-challenge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4192" Type="http://schemas.openxmlformats.org/officeDocument/2006/relationships/hyperlink" Target="https://www.phoenixrunning.co.uk/events/south-wales-runificent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4096" Type="http://schemas.openxmlformats.org/officeDocument/2006/relationships/hyperlink" Target="https://www.phoenixrunning.co.uk/events/centaur-100-mile-ultra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163" Type="http://schemas.openxmlformats.org/officeDocument/2006/relationships/hyperlink" Target="https://www.phoenixrunning.co.uk/events/manchester-alice-in-runderland-run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4067" Type="http://schemas.openxmlformats.org/officeDocument/2006/relationships/hyperlink" Target="https://www.eventrac.co.uk/e/three-castles-50km-9596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4134" Type="http://schemas.openxmlformats.org/officeDocument/2006/relationships/hyperlink" Target="https://www.essexwayultra.com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4201" Type="http://schemas.openxmlformats.org/officeDocument/2006/relationships/hyperlink" Target="http://enigmarunning.co.uk/events/2025_Original_12.shtml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4178" Type="http://schemas.openxmlformats.org/officeDocument/2006/relationships/hyperlink" Target="https://www.gbultras.com/beacons-way-ultra-100km/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4105" Type="http://schemas.openxmlformats.org/officeDocument/2006/relationships/hyperlink" Target="https://sportivaevents.co.uk/events/rame-head-race/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4149" Type="http://schemas.openxmlformats.org/officeDocument/2006/relationships/hyperlink" Target="https://www.saturnrunning.co.uk/e/labyrinth-run-durham-13255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4216" Type="http://schemas.openxmlformats.org/officeDocument/2006/relationships/hyperlink" Target="https://www.saturnrunning.co.uk/e/you-crazy-fool-run-13055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4073" Type="http://schemas.openxmlformats.org/officeDocument/2006/relationships/hyperlink" Target="https://www.itsgrimupnorthrunning.co.uk/e/ruddy-rothwells-cakeathon-11604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4140" Type="http://schemas.openxmlformats.org/officeDocument/2006/relationships/hyperlink" Target="https://www.codrc.co.uk/e/july-the-turd-12253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4184" Type="http://schemas.openxmlformats.org/officeDocument/2006/relationships/hyperlink" Target="https://zigzagrunning.eventrac.co.uk/e/great-barrow-challenge-day-5-11163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4111" Type="http://schemas.openxmlformats.org/officeDocument/2006/relationships/hyperlink" Target="https://zigzagrunning.eventrac.co.uk/e/cock-a-doodle-dawdle-11158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4088" Type="http://schemas.openxmlformats.org/officeDocument/2006/relationships/hyperlink" Target="https://www.evententry.co.uk/saturn-midweek-chasing-numbers-june-2025" TargetMode="External"/><Relationship Id="rId1889" Type="http://schemas.openxmlformats.org/officeDocument/2006/relationships/hyperlink" Target="https://www.rolys.run/raceinfo.php" TargetMode="External"/><Relationship Id="rId4155" Type="http://schemas.openxmlformats.org/officeDocument/2006/relationships/hyperlink" Target="https://hopetrailfestival.co.uk/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4222" Type="http://schemas.openxmlformats.org/officeDocument/2006/relationships/hyperlink" Target="https://www.phoenixrunning.co.uk/events/south-wales-dragonfly-2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4199" Type="http://schemas.openxmlformats.org/officeDocument/2006/relationships/hyperlink" Target="https://www.svp100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4059" Type="http://schemas.openxmlformats.org/officeDocument/2006/relationships/hyperlink" Target="https://www.evententry.co.uk/saturn-aladdin-sane-5-in-5-day-2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4126" Type="http://schemas.openxmlformats.org/officeDocument/2006/relationships/hyperlink" Target="https://www.phoenixrunning.co.uk/events/cambridgeshire-sparkle-phoenix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4190" Type="http://schemas.openxmlformats.org/officeDocument/2006/relationships/hyperlink" Target="https://www.phoenixrunning.co.uk/events/phoenix-fridays-fellowship-of-the-run-friday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4094" Type="http://schemas.openxmlformats.org/officeDocument/2006/relationships/hyperlink" Target="https://www.gbultras.com/ultra-wales/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4161" Type="http://schemas.openxmlformats.org/officeDocument/2006/relationships/hyperlink" Target="https://www.phoenixrunning.co.uk/events/no-mans-land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208" Type="http://schemas.openxmlformats.org/officeDocument/2006/relationships/hyperlink" Target="https://www.codrc.co.uk/e/run-to-the-castle-ultra-12257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4065" Type="http://schemas.openxmlformats.org/officeDocument/2006/relationships/hyperlink" Target="https://www.evententry.co.uk/saturn-too-midweek-run-leons-birthday-run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4132" Type="http://schemas.openxmlformats.org/officeDocument/2006/relationships/hyperlink" Target="https://outeredge-events.com/race-the-tide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4176" Type="http://schemas.openxmlformats.org/officeDocument/2006/relationships/hyperlink" Target="https://www.saturnrunning.co.uk/e/the-rubber-ducky-run-13515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4103" Type="http://schemas.openxmlformats.org/officeDocument/2006/relationships/hyperlink" Target="https://www.phoenixrunning.co.uk/events/denbies-marathon-half-marathon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4147" Type="http://schemas.openxmlformats.org/officeDocument/2006/relationships/hyperlink" Target="https://www.phoenixrunning.co.uk/events/cheeky-beaver-run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4214" Type="http://schemas.openxmlformats.org/officeDocument/2006/relationships/hyperlink" Target="https://www.saturnrunning.co.uk/e/great-british-bake-run-2025-13048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4071" Type="http://schemas.openxmlformats.org/officeDocument/2006/relationships/hyperlink" Target="https://rasselbock.co.uk/event/the-headstock-run-2025/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4118" Type="http://schemas.openxmlformats.org/officeDocument/2006/relationships/hyperlink" Target="https://www.phoenixrunning.co.uk/events/rainbow-dolphin-ru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4182" Type="http://schemas.openxmlformats.org/officeDocument/2006/relationships/hyperlink" Target="https://zigzagrunning.eventrac.co.uk/e/great-barrow-challenge-day-3-11161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4086" Type="http://schemas.openxmlformats.org/officeDocument/2006/relationships/hyperlink" Target="https://zigzagrunning.eventrac.co.uk/e/valley-of-the-owls-run-11144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4153" Type="http://schemas.openxmlformats.org/officeDocument/2006/relationships/hyperlink" Target="https://rasselbock.co.uk/event/rasselbock-marathon-2025/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4220" Type="http://schemas.openxmlformats.org/officeDocument/2006/relationships/hyperlink" Target="https://www.phoenixrunning.co.uk/events/manchester-keep-calm-and-curry-on-run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4197" Type="http://schemas.openxmlformats.org/officeDocument/2006/relationships/hyperlink" Target="https://www.maverick-race.com/products/the-maverick-x-series-east-sussex-2025" TargetMode="External"/><Relationship Id="rId1858" Type="http://schemas.openxmlformats.org/officeDocument/2006/relationships/hyperlink" Target="http://www.itsgrimupnorthrunning.co.uk/" TargetMode="External"/><Relationship Id="rId4057" Type="http://schemas.openxmlformats.org/officeDocument/2006/relationships/hyperlink" Target="https://www.edinburghmarathon.com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4124" Type="http://schemas.openxmlformats.org/officeDocument/2006/relationships/hyperlink" Target="https://www.phoenixrunning.co.uk/events/manchester-inaugural-dragonfly-run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4168" Type="http://schemas.openxmlformats.org/officeDocument/2006/relationships/hyperlink" Target="https://www.itsgrimupnorthrunning.co.uk/e/sir-titus-summer-trot-day-1-11770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4092" Type="http://schemas.openxmlformats.org/officeDocument/2006/relationships/hyperlink" Target="https://www.thecharmbraceletmarathon.co.uk/blencathra-marathon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4139" Type="http://schemas.openxmlformats.org/officeDocument/2006/relationships/hyperlink" Target="http://enigmarunning.co.uk/events/2025_Jaws.shtml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4206" Type="http://schemas.openxmlformats.org/officeDocument/2006/relationships/hyperlink" Target="https://ldwa.org.uk/challenge_events/show_event.php?event_id=31029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4063" Type="http://schemas.openxmlformats.org/officeDocument/2006/relationships/hyperlink" Target="https://www.phoenixrunning.co.uk/events/phoenix-fridays-run-for-a-fiver-friday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4130" Type="http://schemas.openxmlformats.org/officeDocument/2006/relationships/hyperlink" Target="https://www.thewalesmarathon.com/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4174" Type="http://schemas.openxmlformats.org/officeDocument/2006/relationships/hyperlink" Target="https://www.phoenixrunning.co.uk/events/south-wales-flamingo-run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4101" Type="http://schemas.openxmlformats.org/officeDocument/2006/relationships/hyperlink" Target="https://raceharborough.co.uk/three-shires-way-ultra-and-marathon/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4078" Type="http://schemas.openxmlformats.org/officeDocument/2006/relationships/hyperlink" Target="https://www.gbultras.com/ultra-scotland-50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4145" Type="http://schemas.openxmlformats.org/officeDocument/2006/relationships/hyperlink" Target="https://www.saturnrunning.co.uk/e/will-run-for-ice-cream-1304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4212" Type="http://schemas.openxmlformats.org/officeDocument/2006/relationships/hyperlink" Target="https://runbelievablechallenges.co.uk/afternoon-tea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4189" Type="http://schemas.openxmlformats.org/officeDocument/2006/relationships/hyperlink" Target="https://rasselbock.co.uk/event/track_2025/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4116" Type="http://schemas.openxmlformats.org/officeDocument/2006/relationships/hyperlink" Target="https://www.saltire24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4180" Type="http://schemas.openxmlformats.org/officeDocument/2006/relationships/hyperlink" Target="https://zigzagrunning.eventrac.co.uk/e/great-barrow-challenge-day-1-11159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4084" Type="http://schemas.openxmlformats.org/officeDocument/2006/relationships/hyperlink" Target="https://www.phoenixrunning.co.uk/events/the-purple-turtle-run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4151" Type="http://schemas.openxmlformats.org/officeDocument/2006/relationships/hyperlink" Target="https://www.phoenixrunning.co.uk/events/west-sussex-reservoir-radiance-run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4195" Type="http://schemas.openxmlformats.org/officeDocument/2006/relationships/hyperlink" Target="https://ldwa.org.uk/EssexAndHerts/W/9847/golden-50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4055" Type="http://schemas.openxmlformats.org/officeDocument/2006/relationships/hyperlink" Target="https://www.itsgrimupnorthrunning.co.uk/e/woohoo-its-hornsea-11784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4122" Type="http://schemas.openxmlformats.org/officeDocument/2006/relationships/hyperlink" Target="https://www.saturnrunning.co.uk/e/run-to-infinity-and-beyond-3-north-13132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557" Type="http://schemas.openxmlformats.org/officeDocument/2006/relationships/hyperlink" Target="https://www.pfwrunning.com/ribble-run-fest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500" Type="http://schemas.openxmlformats.org/officeDocument/2006/relationships/hyperlink" Target="https://www.evententry.co.uk/saturn-ten-in-ten-day-6" TargetMode="External"/><Relationship Id="rId3398" Type="http://schemas.openxmlformats.org/officeDocument/2006/relationships/hyperlink" Target="http://www.saxon-shore.com/Red_Shirt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1150" Type="http://schemas.openxmlformats.org/officeDocument/2006/relationships/hyperlink" Target="https://www.nice-work.org.uk/races/" TargetMode="External"/><Relationship Id="rId4099" Type="http://schemas.openxmlformats.org/officeDocument/2006/relationships/hyperlink" Target="https://rasselbock.co.uk/event/the-hardwick-hobble-summer-2025/" TargetMode="External"/><Relationship Id="rId520" Type="http://schemas.openxmlformats.org/officeDocument/2006/relationships/hyperlink" Target="https://www.racedirector.co.uk/events" TargetMode="External"/><Relationship Id="rId2201" Type="http://schemas.openxmlformats.org/officeDocument/2006/relationships/hyperlink" Target="https://www.limitlesstrails.co.uk/beast-of-the-beacons" TargetMode="External"/><Relationship Id="rId1010" Type="http://schemas.openxmlformats.org/officeDocument/2006/relationships/hyperlink" Target="http://www.saxon-shore.com/" TargetMode="External"/><Relationship Id="rId1967" Type="http://schemas.openxmlformats.org/officeDocument/2006/relationships/hyperlink" Target="https://www.gbultras.com/liverbird-nye-and-nyd-marathon/" TargetMode="External"/><Relationship Id="rId4166" Type="http://schemas.openxmlformats.org/officeDocument/2006/relationships/hyperlink" Target="https://www.evententry.co.uk/on-tour-cider-challenge-solo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859" Type="http://schemas.openxmlformats.org/officeDocument/2006/relationships/hyperlink" Target="https://www.entrycentral.com/aliens" TargetMode="External"/><Relationship Id="rId2875" Type="http://schemas.openxmlformats.org/officeDocument/2006/relationships/hyperlink" Target="http://www.saxon-shore.com/Bobble_Hobble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942" Type="http://schemas.openxmlformats.org/officeDocument/2006/relationships/hyperlink" Target="https://law100.co.uk/" TargetMode="External"/><Relationship Id="rId914" Type="http://schemas.openxmlformats.org/officeDocument/2006/relationships/hyperlink" Target="http://www.codrc.co.uk/" TargetMode="External"/><Relationship Id="rId1544" Type="http://schemas.openxmlformats.org/officeDocument/2006/relationships/hyperlink" Target="https://www.letsdothis.com/gb/e/strive-at-shuttleworth-190198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2385" Type="http://schemas.openxmlformats.org/officeDocument/2006/relationships/hyperlink" Target="https://www.saturnrunning.co.uk/post/teenage-mutant-ninja-runners-part-2" TargetMode="External"/><Relationship Id="rId3783" Type="http://schemas.openxmlformats.org/officeDocument/2006/relationships/hyperlink" Target="https://rasselbock.co.uk/event/the-rasselbock-run-winter-2025-day-one/" TargetMode="External"/><Relationship Id="rId357" Type="http://schemas.openxmlformats.org/officeDocument/2006/relationships/hyperlink" Target="https://www.phoenixrunning.co.uk/" TargetMode="External"/><Relationship Id="rId2038" Type="http://schemas.openxmlformats.org/officeDocument/2006/relationships/hyperlink" Target="https://www.evententry.co.uk/phoenix-fridays-old-skool-friday" TargetMode="External"/><Relationship Id="rId3436" Type="http://schemas.openxmlformats.org/officeDocument/2006/relationships/hyperlink" Target="https://ldwa.org.uk/NorfolkAndSuffolk/E/25670/rodent-wriggle.html" TargetMode="External"/><Relationship Id="rId3850" Type="http://schemas.openxmlformats.org/officeDocument/2006/relationships/hyperlink" Target="https://bigfeatevents.com/index.php/portfolio-item/bigmud/" TargetMode="External"/><Relationship Id="rId771" Type="http://schemas.openxmlformats.org/officeDocument/2006/relationships/hyperlink" Target="http://www.enigmarunning.co.uk/events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424" Type="http://schemas.openxmlformats.org/officeDocument/2006/relationships/hyperlink" Target="https://www.imra.ie/events/view/id/2066" TargetMode="External"/><Relationship Id="rId1054" Type="http://schemas.openxmlformats.org/officeDocument/2006/relationships/hyperlink" Target="http://www.enigmarunning.co.uk/" TargetMode="External"/><Relationship Id="rId2105" Type="http://schemas.openxmlformats.org/officeDocument/2006/relationships/hyperlink" Target="https://www.limitlesstrails.co.uk/beast-of-the-blacks" TargetMode="External"/><Relationship Id="rId1121" Type="http://schemas.openxmlformats.org/officeDocument/2006/relationships/hyperlink" Target="https://ldwa.org.uk/challenge_events/show_event.php?event_id=25631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2779" Type="http://schemas.openxmlformats.org/officeDocument/2006/relationships/hyperlink" Target="http://www.whiteroseultra.co.uk/" TargetMode="External"/><Relationship Id="rId1795" Type="http://schemas.openxmlformats.org/officeDocument/2006/relationships/hyperlink" Target="https://www.thedramathon.com/" TargetMode="External"/><Relationship Id="rId2846" Type="http://schemas.openxmlformats.org/officeDocument/2006/relationships/hyperlink" Target="http://www.saxon-shore.com/10x10/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3687" Type="http://schemas.openxmlformats.org/officeDocument/2006/relationships/hyperlink" Target="https://www.thecharmbraceletmarathon.co.uk/winter-wirral-ultra" TargetMode="External"/><Relationship Id="rId2289" Type="http://schemas.openxmlformats.org/officeDocument/2006/relationships/hyperlink" Target="https://penllynultra.co.uk/pilgrims-60/" TargetMode="External"/><Relationship Id="rId3754" Type="http://schemas.openxmlformats.org/officeDocument/2006/relationships/hyperlink" Target="http://enigmarunning.co.uk/events/2024_die_hard_23rd.shtml" TargetMode="External"/><Relationship Id="rId675" Type="http://schemas.openxmlformats.org/officeDocument/2006/relationships/hyperlink" Target="https://www.hardmoors110.org.uk/" TargetMode="External"/><Relationship Id="rId2356" Type="http://schemas.openxmlformats.org/officeDocument/2006/relationships/hyperlink" Target="https://ldwa.org.uk/challenge_events/show_event.php?event_id=27159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742" Type="http://schemas.openxmlformats.org/officeDocument/2006/relationships/hyperlink" Target="http://www.runbelievablechallenges.co.uk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423" Type="http://schemas.openxmlformats.org/officeDocument/2006/relationships/hyperlink" Target="https://bigbearevents.net/events/cannock502023" TargetMode="External"/><Relationship Id="rId1025" Type="http://schemas.openxmlformats.org/officeDocument/2006/relationships/hyperlink" Target="https://www.endurancelife.com/northumberland" TargetMode="External"/><Relationship Id="rId3197" Type="http://schemas.openxmlformats.org/officeDocument/2006/relationships/hyperlink" Target="https://www.tempoevents.co.uk/events/worcester-marathon-and-half-marathon-10k/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2280" Type="http://schemas.openxmlformats.org/officeDocument/2006/relationships/hyperlink" Target="https://www.sientries.co.uk/event.php?elid=Y&amp;event_id=9968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375"/>
  <sheetViews>
    <sheetView tabSelected="1" workbookViewId="0">
      <selection activeCell="J9" sqref="J9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4687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45870</v>
      </c>
      <c r="B3" s="325"/>
      <c r="C3" s="325"/>
      <c r="D3" s="325"/>
      <c r="E3" s="325"/>
      <c r="F3" s="325"/>
      <c r="G3" s="325"/>
    </row>
    <row r="4" spans="1:7" s="333" customFormat="1" ht="15" x14ac:dyDescent="0.3">
      <c r="A4" s="336">
        <v>45892</v>
      </c>
      <c r="B4" s="327" t="s">
        <v>16</v>
      </c>
      <c r="C4" s="327" t="s">
        <v>3444</v>
      </c>
      <c r="D4" s="327" t="s">
        <v>18</v>
      </c>
      <c r="E4" s="327" t="s">
        <v>101</v>
      </c>
      <c r="F4" s="327" t="s">
        <v>11</v>
      </c>
      <c r="G4" s="192" t="s">
        <v>12</v>
      </c>
    </row>
    <row r="5" spans="1:7" s="333" customFormat="1" ht="15" x14ac:dyDescent="0.3">
      <c r="A5" s="336">
        <v>45892</v>
      </c>
      <c r="B5" s="327" t="s">
        <v>16</v>
      </c>
      <c r="C5" s="327" t="s">
        <v>4443</v>
      </c>
      <c r="D5" s="327" t="s">
        <v>184</v>
      </c>
      <c r="E5" s="327" t="s">
        <v>101</v>
      </c>
      <c r="F5" s="327" t="s">
        <v>11</v>
      </c>
      <c r="G5" s="192" t="s">
        <v>12</v>
      </c>
    </row>
    <row r="6" spans="1:7" s="412" customFormat="1" ht="18" x14ac:dyDescent="0.35">
      <c r="A6" s="413">
        <v>45892</v>
      </c>
      <c r="B6" s="414" t="s">
        <v>16</v>
      </c>
      <c r="C6" s="414" t="s">
        <v>4464</v>
      </c>
      <c r="D6" s="414" t="s">
        <v>212</v>
      </c>
      <c r="E6" s="414" t="s">
        <v>59</v>
      </c>
      <c r="F6" s="414" t="s">
        <v>11</v>
      </c>
      <c r="G6" s="192" t="s">
        <v>12</v>
      </c>
    </row>
    <row r="7" spans="1:7" s="412" customFormat="1" ht="18" x14ac:dyDescent="0.35">
      <c r="A7" s="413">
        <v>45892</v>
      </c>
      <c r="B7" s="414" t="s">
        <v>16</v>
      </c>
      <c r="C7" s="414" t="s">
        <v>4555</v>
      </c>
      <c r="D7" s="414" t="s">
        <v>676</v>
      </c>
      <c r="E7" s="414" t="s">
        <v>10</v>
      </c>
      <c r="F7" s="414" t="s">
        <v>11</v>
      </c>
      <c r="G7" s="192" t="s">
        <v>12</v>
      </c>
    </row>
    <row r="8" spans="1:7" s="333" customFormat="1" ht="15" x14ac:dyDescent="0.3">
      <c r="A8" s="336">
        <v>45893</v>
      </c>
      <c r="B8" s="327" t="s">
        <v>55</v>
      </c>
      <c r="C8" s="327" t="s">
        <v>4513</v>
      </c>
      <c r="D8" s="327" t="s">
        <v>40</v>
      </c>
      <c r="E8" s="327" t="s">
        <v>101</v>
      </c>
      <c r="F8" s="327" t="s">
        <v>11</v>
      </c>
      <c r="G8" s="192" t="s">
        <v>12</v>
      </c>
    </row>
    <row r="9" spans="1:7" s="333" customFormat="1" ht="15" x14ac:dyDescent="0.3">
      <c r="A9" s="336">
        <v>45893</v>
      </c>
      <c r="B9" s="327" t="s">
        <v>55</v>
      </c>
      <c r="C9" s="327" t="s">
        <v>4413</v>
      </c>
      <c r="D9" s="327" t="s">
        <v>18</v>
      </c>
      <c r="E9" s="327" t="s">
        <v>101</v>
      </c>
      <c r="F9" s="327" t="s">
        <v>11</v>
      </c>
      <c r="G9" s="192" t="s">
        <v>12</v>
      </c>
    </row>
    <row r="10" spans="1:7" s="333" customFormat="1" ht="15" x14ac:dyDescent="0.3">
      <c r="A10" s="336">
        <v>45893</v>
      </c>
      <c r="B10" s="327" t="s">
        <v>55</v>
      </c>
      <c r="C10" s="327" t="s">
        <v>4444</v>
      </c>
      <c r="D10" s="327" t="s">
        <v>184</v>
      </c>
      <c r="E10" s="327" t="s">
        <v>101</v>
      </c>
      <c r="F10" s="327" t="s">
        <v>11</v>
      </c>
      <c r="G10" s="192" t="s">
        <v>12</v>
      </c>
    </row>
    <row r="11" spans="1:7" s="333" customFormat="1" ht="15" x14ac:dyDescent="0.3">
      <c r="A11" s="336">
        <v>45894</v>
      </c>
      <c r="B11" s="327" t="s">
        <v>194</v>
      </c>
      <c r="C11" s="327" t="s">
        <v>4414</v>
      </c>
      <c r="D11" s="327" t="s">
        <v>18</v>
      </c>
      <c r="E11" s="327" t="s">
        <v>101</v>
      </c>
      <c r="F11" s="327" t="s">
        <v>11</v>
      </c>
      <c r="G11" s="192" t="s">
        <v>12</v>
      </c>
    </row>
    <row r="12" spans="1:7" s="333" customFormat="1" ht="15" x14ac:dyDescent="0.3">
      <c r="A12" s="336">
        <v>45898</v>
      </c>
      <c r="B12" s="327" t="s">
        <v>13</v>
      </c>
      <c r="C12" s="327" t="s">
        <v>4466</v>
      </c>
      <c r="D12" s="327" t="s">
        <v>113</v>
      </c>
      <c r="E12" s="327" t="s">
        <v>101</v>
      </c>
      <c r="F12" s="327" t="s">
        <v>65</v>
      </c>
      <c r="G12" s="192" t="s">
        <v>12</v>
      </c>
    </row>
    <row r="13" spans="1:7" s="333" customFormat="1" ht="15" x14ac:dyDescent="0.3">
      <c r="A13" s="336">
        <v>45899</v>
      </c>
      <c r="B13" s="327" t="s">
        <v>16</v>
      </c>
      <c r="C13" s="327" t="s">
        <v>4467</v>
      </c>
      <c r="D13" s="327" t="s">
        <v>113</v>
      </c>
      <c r="E13" s="327" t="s">
        <v>101</v>
      </c>
      <c r="F13" s="327" t="s">
        <v>11</v>
      </c>
      <c r="G13" s="192" t="s">
        <v>12</v>
      </c>
    </row>
    <row r="14" spans="1:7" s="351" customFormat="1" ht="15.6" x14ac:dyDescent="0.3">
      <c r="A14" s="338">
        <v>45899</v>
      </c>
      <c r="B14" s="346" t="s">
        <v>16</v>
      </c>
      <c r="C14" s="346" t="s">
        <v>3703</v>
      </c>
      <c r="D14" s="346" t="s">
        <v>74</v>
      </c>
      <c r="E14" s="346" t="s">
        <v>3715</v>
      </c>
      <c r="F14" s="346" t="s">
        <v>11</v>
      </c>
      <c r="G14" s="400" t="s">
        <v>12</v>
      </c>
    </row>
    <row r="15" spans="1:7" s="389" customFormat="1" ht="15.6" x14ac:dyDescent="0.3">
      <c r="A15" s="338">
        <v>45899</v>
      </c>
      <c r="B15" s="346" t="s">
        <v>16</v>
      </c>
      <c r="C15" s="346" t="s">
        <v>4269</v>
      </c>
      <c r="D15" s="346" t="s">
        <v>99</v>
      </c>
      <c r="E15" s="346" t="s">
        <v>20</v>
      </c>
      <c r="F15" s="346" t="s">
        <v>27</v>
      </c>
      <c r="G15" s="401" t="s">
        <v>12</v>
      </c>
    </row>
    <row r="16" spans="1:7" s="389" customFormat="1" ht="15.6" x14ac:dyDescent="0.3">
      <c r="A16" s="338">
        <v>45899</v>
      </c>
      <c r="B16" s="346" t="s">
        <v>16</v>
      </c>
      <c r="C16" s="346" t="s">
        <v>4514</v>
      </c>
      <c r="D16" s="346" t="s">
        <v>598</v>
      </c>
      <c r="E16" s="346" t="s">
        <v>101</v>
      </c>
      <c r="F16" s="346" t="s">
        <v>11</v>
      </c>
      <c r="G16" s="401" t="s">
        <v>12</v>
      </c>
    </row>
    <row r="17" spans="1:7" s="389" customFormat="1" ht="15.6" x14ac:dyDescent="0.3">
      <c r="A17" s="338">
        <v>45899</v>
      </c>
      <c r="B17" s="346" t="s">
        <v>16</v>
      </c>
      <c r="C17" s="346" t="s">
        <v>4427</v>
      </c>
      <c r="D17" s="346" t="s">
        <v>76</v>
      </c>
      <c r="E17" s="346" t="s">
        <v>20</v>
      </c>
      <c r="F17" s="346" t="s">
        <v>11</v>
      </c>
      <c r="G17" s="401" t="s">
        <v>12</v>
      </c>
    </row>
    <row r="18" spans="1:7" s="389" customFormat="1" ht="15.6" x14ac:dyDescent="0.3">
      <c r="A18" s="338">
        <v>45899</v>
      </c>
      <c r="B18" s="346" t="s">
        <v>16</v>
      </c>
      <c r="C18" s="346" t="s">
        <v>4515</v>
      </c>
      <c r="D18" s="346" t="s">
        <v>40</v>
      </c>
      <c r="E18" s="346" t="s">
        <v>101</v>
      </c>
      <c r="F18" s="346" t="s">
        <v>11</v>
      </c>
      <c r="G18" s="401" t="s">
        <v>12</v>
      </c>
    </row>
    <row r="19" spans="1:7" s="389" customFormat="1" ht="15.6" x14ac:dyDescent="0.3">
      <c r="A19" s="338">
        <v>45900</v>
      </c>
      <c r="B19" s="346" t="s">
        <v>55</v>
      </c>
      <c r="C19" s="346" t="s">
        <v>4468</v>
      </c>
      <c r="D19" s="346" t="s">
        <v>113</v>
      </c>
      <c r="E19" s="346" t="s">
        <v>101</v>
      </c>
      <c r="F19" s="346" t="s">
        <v>65</v>
      </c>
      <c r="G19" s="401" t="s">
        <v>12</v>
      </c>
    </row>
    <row r="20" spans="1:7" s="389" customFormat="1" ht="15.6" x14ac:dyDescent="0.3">
      <c r="A20" s="338">
        <v>45900</v>
      </c>
      <c r="B20" s="346" t="s">
        <v>55</v>
      </c>
      <c r="C20" s="346" t="s">
        <v>341</v>
      </c>
      <c r="D20" s="346" t="s">
        <v>142</v>
      </c>
      <c r="E20" s="346" t="s">
        <v>288</v>
      </c>
      <c r="F20" s="346" t="s">
        <v>27</v>
      </c>
      <c r="G20" s="401" t="s">
        <v>12</v>
      </c>
    </row>
    <row r="21" spans="1:7" s="389" customFormat="1" ht="15.6" x14ac:dyDescent="0.3">
      <c r="A21" s="338">
        <v>45900</v>
      </c>
      <c r="B21" s="346" t="s">
        <v>55</v>
      </c>
      <c r="C21" s="346" t="s">
        <v>4461</v>
      </c>
      <c r="D21" s="346" t="s">
        <v>154</v>
      </c>
      <c r="E21" s="346" t="s">
        <v>59</v>
      </c>
      <c r="F21" s="346" t="s">
        <v>27</v>
      </c>
      <c r="G21" s="401" t="s">
        <v>12</v>
      </c>
    </row>
    <row r="22" spans="1:7" s="389" customFormat="1" ht="15.6" x14ac:dyDescent="0.3">
      <c r="A22" s="338">
        <v>45900</v>
      </c>
      <c r="B22" s="346" t="s">
        <v>55</v>
      </c>
      <c r="C22" s="346" t="s">
        <v>4191</v>
      </c>
      <c r="D22" s="346" t="s">
        <v>58</v>
      </c>
      <c r="E22" s="346" t="s">
        <v>20</v>
      </c>
      <c r="F22" s="346" t="s">
        <v>11</v>
      </c>
      <c r="G22" s="400" t="s">
        <v>12</v>
      </c>
    </row>
    <row r="23" spans="1:7" s="223" customFormat="1" ht="15.6" x14ac:dyDescent="0.3">
      <c r="A23" s="324">
        <v>45901</v>
      </c>
      <c r="B23" s="325"/>
      <c r="C23" s="325"/>
      <c r="D23" s="325"/>
      <c r="E23" s="325"/>
      <c r="F23" s="325"/>
      <c r="G23" s="325" t="s">
        <v>12</v>
      </c>
    </row>
    <row r="24" spans="1:7" s="333" customFormat="1" ht="15" x14ac:dyDescent="0.3">
      <c r="A24" s="336">
        <v>45901</v>
      </c>
      <c r="B24" s="327" t="s">
        <v>194</v>
      </c>
      <c r="C24" s="327" t="s">
        <v>4469</v>
      </c>
      <c r="D24" s="327" t="s">
        <v>113</v>
      </c>
      <c r="E24" s="327" t="s">
        <v>101</v>
      </c>
      <c r="F24" s="327" t="s">
        <v>65</v>
      </c>
      <c r="G24" s="192" t="s">
        <v>12</v>
      </c>
    </row>
    <row r="25" spans="1:7" s="333" customFormat="1" ht="15" x14ac:dyDescent="0.3">
      <c r="A25" s="336">
        <v>45902</v>
      </c>
      <c r="B25" s="327" t="s">
        <v>196</v>
      </c>
      <c r="C25" s="327" t="s">
        <v>4470</v>
      </c>
      <c r="D25" s="327" t="s">
        <v>113</v>
      </c>
      <c r="E25" s="327" t="s">
        <v>101</v>
      </c>
      <c r="F25" s="327" t="s">
        <v>11</v>
      </c>
      <c r="G25" s="192" t="s">
        <v>12</v>
      </c>
    </row>
    <row r="26" spans="1:7" s="333" customFormat="1" ht="15" x14ac:dyDescent="0.3">
      <c r="A26" s="336">
        <v>45903</v>
      </c>
      <c r="B26" s="327" t="s">
        <v>198</v>
      </c>
      <c r="C26" s="327" t="s">
        <v>4471</v>
      </c>
      <c r="D26" s="327" t="s">
        <v>113</v>
      </c>
      <c r="E26" s="327" t="s">
        <v>101</v>
      </c>
      <c r="F26" s="327" t="s">
        <v>65</v>
      </c>
      <c r="G26" s="192" t="s">
        <v>12</v>
      </c>
    </row>
    <row r="27" spans="1:7" s="333" customFormat="1" ht="15" x14ac:dyDescent="0.3">
      <c r="A27" s="336">
        <v>45904</v>
      </c>
      <c r="B27" s="327" t="s">
        <v>7</v>
      </c>
      <c r="C27" s="327" t="s">
        <v>4472</v>
      </c>
      <c r="D27" s="327" t="s">
        <v>113</v>
      </c>
      <c r="E27" s="327" t="s">
        <v>101</v>
      </c>
      <c r="F27" s="327" t="s">
        <v>11</v>
      </c>
      <c r="G27" s="192" t="s">
        <v>12</v>
      </c>
    </row>
    <row r="28" spans="1:7" s="333" customFormat="1" ht="15" x14ac:dyDescent="0.3">
      <c r="A28" s="336">
        <v>45905</v>
      </c>
      <c r="B28" s="327" t="s">
        <v>13</v>
      </c>
      <c r="C28" s="327" t="s">
        <v>4473</v>
      </c>
      <c r="D28" s="327" t="s">
        <v>113</v>
      </c>
      <c r="E28" s="327" t="s">
        <v>101</v>
      </c>
      <c r="F28" s="327" t="s">
        <v>65</v>
      </c>
      <c r="G28" s="192" t="s">
        <v>12</v>
      </c>
    </row>
    <row r="29" spans="1:7" s="333" customFormat="1" ht="15" x14ac:dyDescent="0.3">
      <c r="A29" s="336">
        <v>45906</v>
      </c>
      <c r="B29" s="327" t="s">
        <v>16</v>
      </c>
      <c r="C29" s="327" t="s">
        <v>4474</v>
      </c>
      <c r="D29" s="327" t="s">
        <v>113</v>
      </c>
      <c r="E29" s="327" t="s">
        <v>101</v>
      </c>
      <c r="F29" s="327" t="s">
        <v>11</v>
      </c>
      <c r="G29" s="192" t="s">
        <v>12</v>
      </c>
    </row>
    <row r="30" spans="1:7" s="328" customFormat="1" ht="15" x14ac:dyDescent="0.3">
      <c r="A30" s="336">
        <v>45906</v>
      </c>
      <c r="B30" s="336" t="s">
        <v>16</v>
      </c>
      <c r="C30" s="327" t="s">
        <v>4105</v>
      </c>
      <c r="D30" s="327" t="s">
        <v>50</v>
      </c>
      <c r="E30" s="327" t="s">
        <v>59</v>
      </c>
      <c r="F30" s="327" t="s">
        <v>11</v>
      </c>
      <c r="G30" s="192" t="s">
        <v>12</v>
      </c>
    </row>
    <row r="31" spans="1:7" s="328" customFormat="1" ht="15" x14ac:dyDescent="0.3">
      <c r="A31" s="336">
        <v>45906</v>
      </c>
      <c r="B31" s="336" t="s">
        <v>16</v>
      </c>
      <c r="C31" s="327" t="s">
        <v>4212</v>
      </c>
      <c r="D31" s="327" t="s">
        <v>118</v>
      </c>
      <c r="E31" s="327" t="s">
        <v>20</v>
      </c>
      <c r="F31" s="327" t="s">
        <v>11</v>
      </c>
      <c r="G31" s="192" t="s">
        <v>12</v>
      </c>
    </row>
    <row r="32" spans="1:7" s="333" customFormat="1" ht="15" x14ac:dyDescent="0.3">
      <c r="A32" s="336">
        <v>45906</v>
      </c>
      <c r="B32" s="336" t="s">
        <v>16</v>
      </c>
      <c r="C32" s="327" t="s">
        <v>4330</v>
      </c>
      <c r="D32" s="327" t="s">
        <v>113</v>
      </c>
      <c r="E32" s="327" t="s">
        <v>178</v>
      </c>
      <c r="F32" s="327" t="s">
        <v>11</v>
      </c>
      <c r="G32" s="192" t="s">
        <v>3848</v>
      </c>
    </row>
    <row r="33" spans="1:7" s="333" customFormat="1" ht="15" x14ac:dyDescent="0.3">
      <c r="A33" s="334">
        <v>45906</v>
      </c>
      <c r="B33" s="334" t="s">
        <v>16</v>
      </c>
      <c r="C33" s="332" t="s">
        <v>4630</v>
      </c>
      <c r="D33" s="332" t="s">
        <v>79</v>
      </c>
      <c r="E33" s="332" t="s">
        <v>10</v>
      </c>
      <c r="F33" s="332" t="s">
        <v>27</v>
      </c>
      <c r="G33" s="263" t="s">
        <v>12</v>
      </c>
    </row>
    <row r="34" spans="1:7" s="333" customFormat="1" ht="15" x14ac:dyDescent="0.3">
      <c r="A34" s="336">
        <v>45907</v>
      </c>
      <c r="B34" s="336" t="s">
        <v>55</v>
      </c>
      <c r="C34" s="327" t="s">
        <v>4475</v>
      </c>
      <c r="D34" s="327" t="s">
        <v>113</v>
      </c>
      <c r="E34" s="327" t="s">
        <v>101</v>
      </c>
      <c r="F34" s="327" t="s">
        <v>65</v>
      </c>
      <c r="G34" s="192" t="s">
        <v>12</v>
      </c>
    </row>
    <row r="35" spans="1:7" s="333" customFormat="1" ht="15" x14ac:dyDescent="0.3">
      <c r="A35" s="336">
        <v>45907</v>
      </c>
      <c r="B35" s="336" t="s">
        <v>55</v>
      </c>
      <c r="C35" s="327" t="s">
        <v>4270</v>
      </c>
      <c r="D35" s="327" t="s">
        <v>99</v>
      </c>
      <c r="E35" s="327" t="s">
        <v>59</v>
      </c>
      <c r="F35" s="327" t="s">
        <v>11</v>
      </c>
      <c r="G35" s="192" t="s">
        <v>12</v>
      </c>
    </row>
    <row r="36" spans="1:7" s="333" customFormat="1" ht="15" x14ac:dyDescent="0.3">
      <c r="A36" s="336">
        <v>45907</v>
      </c>
      <c r="B36" s="336" t="s">
        <v>55</v>
      </c>
      <c r="C36" s="327" t="s">
        <v>4463</v>
      </c>
      <c r="D36" s="327" t="s">
        <v>33</v>
      </c>
      <c r="E36" s="327" t="s">
        <v>288</v>
      </c>
      <c r="F36" s="327" t="s">
        <v>11</v>
      </c>
      <c r="G36" s="192" t="s">
        <v>12</v>
      </c>
    </row>
    <row r="37" spans="1:7" s="333" customFormat="1" ht="15" x14ac:dyDescent="0.3">
      <c r="A37" s="336">
        <v>45912</v>
      </c>
      <c r="B37" s="336" t="s">
        <v>13</v>
      </c>
      <c r="C37" s="327" t="s">
        <v>4516</v>
      </c>
      <c r="D37" s="327" t="s">
        <v>18</v>
      </c>
      <c r="E37" s="327" t="s">
        <v>101</v>
      </c>
      <c r="F37" s="327" t="s">
        <v>11</v>
      </c>
      <c r="G37" s="192" t="s">
        <v>12</v>
      </c>
    </row>
    <row r="38" spans="1:7" s="333" customFormat="1" ht="15" x14ac:dyDescent="0.3">
      <c r="A38" s="336">
        <v>45912</v>
      </c>
      <c r="B38" s="336" t="s">
        <v>13</v>
      </c>
      <c r="C38" s="327" t="s">
        <v>4556</v>
      </c>
      <c r="D38" s="327" t="s">
        <v>18</v>
      </c>
      <c r="E38" s="327" t="s">
        <v>4557</v>
      </c>
      <c r="F38" s="327" t="s">
        <v>60</v>
      </c>
      <c r="G38" s="192" t="s">
        <v>12</v>
      </c>
    </row>
    <row r="39" spans="1:7" s="333" customFormat="1" ht="15" x14ac:dyDescent="0.3">
      <c r="A39" s="336">
        <v>45912</v>
      </c>
      <c r="B39" s="336" t="s">
        <v>13</v>
      </c>
      <c r="C39" s="327" t="s">
        <v>4559</v>
      </c>
      <c r="D39" s="327" t="s">
        <v>18</v>
      </c>
      <c r="E39" s="327" t="s">
        <v>4558</v>
      </c>
      <c r="F39" s="327" t="s">
        <v>60</v>
      </c>
      <c r="G39" s="192" t="s">
        <v>12</v>
      </c>
    </row>
    <row r="40" spans="1:7" s="333" customFormat="1" ht="15" x14ac:dyDescent="0.3">
      <c r="A40" s="336">
        <v>45912</v>
      </c>
      <c r="B40" s="336" t="s">
        <v>13</v>
      </c>
      <c r="C40" s="327" t="s">
        <v>4560</v>
      </c>
      <c r="D40" s="327" t="s">
        <v>18</v>
      </c>
      <c r="E40" s="327" t="s">
        <v>4558</v>
      </c>
      <c r="F40" s="327" t="s">
        <v>60</v>
      </c>
      <c r="G40" s="192" t="s">
        <v>12</v>
      </c>
    </row>
    <row r="41" spans="1:7" s="328" customFormat="1" ht="15" x14ac:dyDescent="0.3">
      <c r="A41" s="336">
        <v>45913</v>
      </c>
      <c r="B41" s="336" t="s">
        <v>16</v>
      </c>
      <c r="C41" s="327" t="s">
        <v>3814</v>
      </c>
      <c r="D41" s="327" t="s">
        <v>113</v>
      </c>
      <c r="E41" s="327" t="s">
        <v>288</v>
      </c>
      <c r="F41" s="327" t="s">
        <v>27</v>
      </c>
      <c r="G41" s="192" t="s">
        <v>12</v>
      </c>
    </row>
    <row r="42" spans="1:7" s="333" customFormat="1" ht="15" x14ac:dyDescent="0.3">
      <c r="A42" s="336">
        <v>45913</v>
      </c>
      <c r="B42" s="336" t="s">
        <v>16</v>
      </c>
      <c r="C42" s="327" t="s">
        <v>4189</v>
      </c>
      <c r="D42" s="327" t="s">
        <v>176</v>
      </c>
      <c r="E42" s="327" t="s">
        <v>20</v>
      </c>
      <c r="F42" s="327" t="s">
        <v>11</v>
      </c>
      <c r="G42" s="192" t="s">
        <v>12</v>
      </c>
    </row>
    <row r="43" spans="1:7" s="333" customFormat="1" ht="15" x14ac:dyDescent="0.3">
      <c r="A43" s="336">
        <v>45913</v>
      </c>
      <c r="B43" s="336" t="s">
        <v>16</v>
      </c>
      <c r="C43" s="327" t="s">
        <v>4435</v>
      </c>
      <c r="D43" s="327" t="s">
        <v>58</v>
      </c>
      <c r="E43" s="327" t="s">
        <v>59</v>
      </c>
      <c r="F43" s="327" t="s">
        <v>11</v>
      </c>
      <c r="G43" s="192" t="s">
        <v>12</v>
      </c>
    </row>
    <row r="44" spans="1:7" s="333" customFormat="1" ht="15" x14ac:dyDescent="0.3">
      <c r="A44" s="336">
        <v>45913</v>
      </c>
      <c r="B44" s="336" t="s">
        <v>16</v>
      </c>
      <c r="C44" s="327" t="s">
        <v>4567</v>
      </c>
      <c r="D44" s="327" t="s">
        <v>208</v>
      </c>
      <c r="E44" s="327" t="s">
        <v>288</v>
      </c>
      <c r="F44" s="327" t="s">
        <v>11</v>
      </c>
      <c r="G44" s="192" t="s">
        <v>12</v>
      </c>
    </row>
    <row r="45" spans="1:7" s="333" customFormat="1" ht="15" x14ac:dyDescent="0.3">
      <c r="A45" s="336">
        <v>45913</v>
      </c>
      <c r="B45" s="336" t="s">
        <v>16</v>
      </c>
      <c r="C45" s="327" t="s">
        <v>4585</v>
      </c>
      <c r="D45" s="327" t="s">
        <v>31</v>
      </c>
      <c r="E45" s="327" t="s">
        <v>10</v>
      </c>
      <c r="F45" s="327" t="s">
        <v>11</v>
      </c>
      <c r="G45" s="192" t="s">
        <v>12</v>
      </c>
    </row>
    <row r="46" spans="1:7" s="328" customFormat="1" ht="15" x14ac:dyDescent="0.3">
      <c r="A46" s="336">
        <v>45914</v>
      </c>
      <c r="B46" s="336" t="s">
        <v>55</v>
      </c>
      <c r="C46" s="327" t="s">
        <v>3450</v>
      </c>
      <c r="D46" s="327" t="s">
        <v>18</v>
      </c>
      <c r="E46" s="327" t="s">
        <v>101</v>
      </c>
      <c r="F46" s="327" t="s">
        <v>11</v>
      </c>
      <c r="G46" s="192" t="s">
        <v>12</v>
      </c>
    </row>
    <row r="47" spans="1:7" s="333" customFormat="1" ht="15" x14ac:dyDescent="0.3">
      <c r="A47" s="336">
        <v>45914</v>
      </c>
      <c r="B47" s="336" t="s">
        <v>55</v>
      </c>
      <c r="C47" s="327" t="s">
        <v>4190</v>
      </c>
      <c r="D47" s="327" t="s">
        <v>176</v>
      </c>
      <c r="E47" s="327" t="s">
        <v>20</v>
      </c>
      <c r="F47" s="327" t="s">
        <v>11</v>
      </c>
      <c r="G47" s="192" t="s">
        <v>12</v>
      </c>
    </row>
    <row r="48" spans="1:7" s="333" customFormat="1" ht="15" x14ac:dyDescent="0.3">
      <c r="A48" s="336">
        <v>45914</v>
      </c>
      <c r="B48" s="336" t="s">
        <v>55</v>
      </c>
      <c r="C48" s="327" t="s">
        <v>803</v>
      </c>
      <c r="D48" s="327" t="s">
        <v>42</v>
      </c>
      <c r="E48" s="327" t="s">
        <v>20</v>
      </c>
      <c r="F48" s="327" t="s">
        <v>11</v>
      </c>
      <c r="G48" s="192" t="s">
        <v>12</v>
      </c>
    </row>
    <row r="49" spans="1:7" s="337" customFormat="1" ht="15.6" x14ac:dyDescent="0.3">
      <c r="A49" s="338">
        <v>45914</v>
      </c>
      <c r="B49" s="339" t="s">
        <v>55</v>
      </c>
      <c r="C49" s="339" t="s">
        <v>4213</v>
      </c>
      <c r="D49" s="339" t="s">
        <v>89</v>
      </c>
      <c r="E49" s="339" t="s">
        <v>20</v>
      </c>
      <c r="F49" s="339" t="s">
        <v>11</v>
      </c>
      <c r="G49" s="340" t="s">
        <v>12</v>
      </c>
    </row>
    <row r="50" spans="1:7" s="363" customFormat="1" ht="15.6" x14ac:dyDescent="0.3">
      <c r="A50" s="338">
        <v>45914</v>
      </c>
      <c r="B50" s="339" t="s">
        <v>55</v>
      </c>
      <c r="C50" s="339" t="s">
        <v>4368</v>
      </c>
      <c r="D50" s="339" t="s">
        <v>33</v>
      </c>
      <c r="E50" s="339" t="s">
        <v>20</v>
      </c>
      <c r="F50" s="339" t="s">
        <v>11</v>
      </c>
      <c r="G50" s="340" t="s">
        <v>12</v>
      </c>
    </row>
    <row r="51" spans="1:7" s="363" customFormat="1" ht="15.6" x14ac:dyDescent="0.3">
      <c r="A51" s="338">
        <v>45914</v>
      </c>
      <c r="B51" s="339" t="s">
        <v>55</v>
      </c>
      <c r="C51" s="339" t="s">
        <v>4517</v>
      </c>
      <c r="D51" s="339" t="s">
        <v>40</v>
      </c>
      <c r="E51" s="339" t="s">
        <v>101</v>
      </c>
      <c r="F51" s="339" t="s">
        <v>11</v>
      </c>
      <c r="G51" s="340" t="s">
        <v>12</v>
      </c>
    </row>
    <row r="52" spans="1:7" s="363" customFormat="1" ht="15.6" x14ac:dyDescent="0.3">
      <c r="A52" s="338">
        <v>45914</v>
      </c>
      <c r="B52" s="339" t="s">
        <v>55</v>
      </c>
      <c r="C52" s="339" t="s">
        <v>4549</v>
      </c>
      <c r="D52" s="339" t="s">
        <v>4546</v>
      </c>
      <c r="E52" s="339" t="s">
        <v>101</v>
      </c>
      <c r="F52" s="339" t="s">
        <v>27</v>
      </c>
      <c r="G52" s="340" t="s">
        <v>12</v>
      </c>
    </row>
    <row r="53" spans="1:7" s="363" customFormat="1" ht="15.6" x14ac:dyDescent="0.3">
      <c r="A53" s="338">
        <v>45914</v>
      </c>
      <c r="B53" s="339" t="s">
        <v>55</v>
      </c>
      <c r="C53" s="339" t="s">
        <v>4553</v>
      </c>
      <c r="D53" s="339" t="s">
        <v>184</v>
      </c>
      <c r="E53" s="339" t="s">
        <v>101</v>
      </c>
      <c r="F53" s="339" t="s">
        <v>11</v>
      </c>
      <c r="G53" s="340" t="s">
        <v>12</v>
      </c>
    </row>
    <row r="54" spans="1:7" s="363" customFormat="1" ht="15.6" x14ac:dyDescent="0.3">
      <c r="A54" s="361">
        <v>45914</v>
      </c>
      <c r="B54" s="362" t="s">
        <v>55</v>
      </c>
      <c r="C54" s="362" t="s">
        <v>4621</v>
      </c>
      <c r="D54" s="362" t="s">
        <v>31</v>
      </c>
      <c r="E54" s="362" t="s">
        <v>20</v>
      </c>
      <c r="F54" s="362" t="s">
        <v>11</v>
      </c>
      <c r="G54" s="364" t="s">
        <v>12</v>
      </c>
    </row>
    <row r="55" spans="1:7" s="363" customFormat="1" ht="15.6" x14ac:dyDescent="0.3">
      <c r="A55" s="361">
        <v>45914</v>
      </c>
      <c r="B55" s="362" t="s">
        <v>55</v>
      </c>
      <c r="C55" s="362" t="s">
        <v>4635</v>
      </c>
      <c r="D55" s="362" t="s">
        <v>74</v>
      </c>
      <c r="E55" s="362" t="s">
        <v>20</v>
      </c>
      <c r="F55" s="362" t="s">
        <v>27</v>
      </c>
      <c r="G55" s="364" t="s">
        <v>12</v>
      </c>
    </row>
    <row r="56" spans="1:7" s="363" customFormat="1" ht="15.6" x14ac:dyDescent="0.3">
      <c r="A56" s="338">
        <v>45554</v>
      </c>
      <c r="B56" s="339" t="s">
        <v>13</v>
      </c>
      <c r="C56" s="339" t="s">
        <v>4455</v>
      </c>
      <c r="D56" s="339" t="s">
        <v>18</v>
      </c>
      <c r="E56" s="339" t="s">
        <v>101</v>
      </c>
      <c r="F56" s="339" t="s">
        <v>11</v>
      </c>
      <c r="G56" s="340" t="s">
        <v>12</v>
      </c>
    </row>
    <row r="57" spans="1:7" s="337" customFormat="1" ht="15" x14ac:dyDescent="0.25">
      <c r="A57" s="338">
        <v>45920</v>
      </c>
      <c r="B57" s="339" t="s">
        <v>16</v>
      </c>
      <c r="C57" s="339" t="s">
        <v>4034</v>
      </c>
      <c r="D57" s="339" t="s">
        <v>142</v>
      </c>
      <c r="E57" s="339" t="s">
        <v>101</v>
      </c>
      <c r="F57" s="339" t="s">
        <v>11</v>
      </c>
      <c r="G57" s="397" t="s">
        <v>12</v>
      </c>
    </row>
    <row r="58" spans="1:7" s="337" customFormat="1" ht="15.6" x14ac:dyDescent="0.3">
      <c r="A58" s="338">
        <v>45920</v>
      </c>
      <c r="B58" s="339" t="s">
        <v>16</v>
      </c>
      <c r="C58" s="339" t="s">
        <v>4271</v>
      </c>
      <c r="D58" s="339" t="s">
        <v>99</v>
      </c>
      <c r="E58" s="339" t="s">
        <v>20</v>
      </c>
      <c r="F58" s="339" t="s">
        <v>27</v>
      </c>
      <c r="G58" s="340" t="s">
        <v>12</v>
      </c>
    </row>
    <row r="59" spans="1:7" s="363" customFormat="1" ht="15.6" x14ac:dyDescent="0.3">
      <c r="A59" s="338">
        <v>45920</v>
      </c>
      <c r="B59" s="339" t="s">
        <v>16</v>
      </c>
      <c r="C59" s="339" t="s">
        <v>4518</v>
      </c>
      <c r="D59" s="339" t="s">
        <v>598</v>
      </c>
      <c r="E59" s="339" t="s">
        <v>101</v>
      </c>
      <c r="F59" s="339" t="s">
        <v>11</v>
      </c>
      <c r="G59" s="340" t="s">
        <v>12</v>
      </c>
    </row>
    <row r="60" spans="1:7" s="363" customFormat="1" ht="15.6" x14ac:dyDescent="0.3">
      <c r="A60" s="338">
        <v>45920</v>
      </c>
      <c r="B60" s="339" t="s">
        <v>16</v>
      </c>
      <c r="C60" s="339" t="s">
        <v>4476</v>
      </c>
      <c r="D60" s="339" t="s">
        <v>18</v>
      </c>
      <c r="E60" s="339" t="s">
        <v>101</v>
      </c>
      <c r="F60" s="339" t="s">
        <v>11</v>
      </c>
      <c r="G60" s="340" t="s">
        <v>12</v>
      </c>
    </row>
    <row r="61" spans="1:7" s="363" customFormat="1" ht="15.6" x14ac:dyDescent="0.3">
      <c r="A61" s="361">
        <v>45920</v>
      </c>
      <c r="B61" s="362" t="s">
        <v>16</v>
      </c>
      <c r="C61" s="362" t="s">
        <v>4636</v>
      </c>
      <c r="D61" s="362" t="s">
        <v>35</v>
      </c>
      <c r="E61" s="362" t="s">
        <v>288</v>
      </c>
      <c r="F61" s="362" t="s">
        <v>11</v>
      </c>
      <c r="G61" s="364" t="s">
        <v>12</v>
      </c>
    </row>
    <row r="62" spans="1:7" s="363" customFormat="1" ht="15.6" x14ac:dyDescent="0.3">
      <c r="A62" s="361">
        <v>45921</v>
      </c>
      <c r="B62" s="362" t="s">
        <v>55</v>
      </c>
      <c r="C62" s="362" t="s">
        <v>4637</v>
      </c>
      <c r="D62" s="362" t="s">
        <v>35</v>
      </c>
      <c r="E62" s="362" t="s">
        <v>288</v>
      </c>
      <c r="F62" s="362" t="s">
        <v>11</v>
      </c>
      <c r="G62" s="364" t="s">
        <v>12</v>
      </c>
    </row>
    <row r="63" spans="1:7" s="363" customFormat="1" ht="15.6" x14ac:dyDescent="0.3">
      <c r="A63" s="361">
        <v>45921</v>
      </c>
      <c r="B63" s="362" t="s">
        <v>55</v>
      </c>
      <c r="C63" s="362" t="s">
        <v>1307</v>
      </c>
      <c r="D63" s="362" t="s">
        <v>392</v>
      </c>
      <c r="E63" s="362" t="s">
        <v>2723</v>
      </c>
      <c r="F63" s="362" t="s">
        <v>11</v>
      </c>
      <c r="G63" s="364" t="s">
        <v>12</v>
      </c>
    </row>
    <row r="64" spans="1:7" s="337" customFormat="1" ht="15" x14ac:dyDescent="0.25">
      <c r="A64" s="338">
        <v>45921</v>
      </c>
      <c r="B64" s="339" t="s">
        <v>55</v>
      </c>
      <c r="C64" s="339" t="s">
        <v>4035</v>
      </c>
      <c r="D64" s="339" t="s">
        <v>142</v>
      </c>
      <c r="E64" s="339" t="s">
        <v>101</v>
      </c>
      <c r="F64" s="339" t="s">
        <v>11</v>
      </c>
      <c r="G64" s="397" t="s">
        <v>12</v>
      </c>
    </row>
    <row r="65" spans="1:7" s="363" customFormat="1" ht="15.6" x14ac:dyDescent="0.3">
      <c r="A65" s="338">
        <v>45921</v>
      </c>
      <c r="B65" s="339" t="s">
        <v>55</v>
      </c>
      <c r="C65" s="339" t="s">
        <v>4519</v>
      </c>
      <c r="D65" s="339" t="s">
        <v>18</v>
      </c>
      <c r="E65" s="339" t="s">
        <v>101</v>
      </c>
      <c r="F65" s="339" t="s">
        <v>11</v>
      </c>
      <c r="G65" s="340" t="s">
        <v>12</v>
      </c>
    </row>
    <row r="66" spans="1:7" s="363" customFormat="1" ht="15.6" x14ac:dyDescent="0.3">
      <c r="A66" s="338">
        <v>45921</v>
      </c>
      <c r="B66" s="339" t="s">
        <v>55</v>
      </c>
      <c r="C66" s="339" t="s">
        <v>4477</v>
      </c>
      <c r="D66" s="339" t="s">
        <v>18</v>
      </c>
      <c r="E66" s="339" t="s">
        <v>101</v>
      </c>
      <c r="F66" s="339" t="s">
        <v>11</v>
      </c>
      <c r="G66" s="340" t="s">
        <v>12</v>
      </c>
    </row>
    <row r="67" spans="1:7" s="363" customFormat="1" ht="15.6" x14ac:dyDescent="0.3">
      <c r="A67" s="338">
        <v>45921</v>
      </c>
      <c r="B67" s="339" t="s">
        <v>55</v>
      </c>
      <c r="C67" s="339" t="s">
        <v>368</v>
      </c>
      <c r="D67" s="339" t="s">
        <v>154</v>
      </c>
      <c r="E67" s="339" t="s">
        <v>20</v>
      </c>
      <c r="F67" s="339" t="s">
        <v>11</v>
      </c>
      <c r="G67" s="340" t="s">
        <v>12</v>
      </c>
    </row>
    <row r="68" spans="1:7" s="363" customFormat="1" ht="15.6" x14ac:dyDescent="0.3">
      <c r="A68" s="338">
        <v>45921</v>
      </c>
      <c r="B68" s="339" t="s">
        <v>55</v>
      </c>
      <c r="C68" s="339" t="s">
        <v>4566</v>
      </c>
      <c r="D68" s="339" t="s">
        <v>392</v>
      </c>
      <c r="E68" s="339" t="s">
        <v>101</v>
      </c>
      <c r="F68" s="339" t="s">
        <v>11</v>
      </c>
      <c r="G68" s="340" t="s">
        <v>12</v>
      </c>
    </row>
    <row r="69" spans="1:7" s="337" customFormat="1" ht="15.6" x14ac:dyDescent="0.3">
      <c r="A69" s="338">
        <v>45562</v>
      </c>
      <c r="B69" s="339" t="s">
        <v>16</v>
      </c>
      <c r="C69" s="339" t="s">
        <v>4214</v>
      </c>
      <c r="D69" s="339" t="s">
        <v>118</v>
      </c>
      <c r="E69" s="339" t="s">
        <v>20</v>
      </c>
      <c r="F69" s="339" t="s">
        <v>27</v>
      </c>
      <c r="G69" s="340" t="s">
        <v>12</v>
      </c>
    </row>
    <row r="70" spans="1:7" s="337" customFormat="1" ht="15.6" x14ac:dyDescent="0.3">
      <c r="A70" s="338">
        <v>45562</v>
      </c>
      <c r="B70" s="339" t="s">
        <v>16</v>
      </c>
      <c r="C70" s="339" t="s">
        <v>4331</v>
      </c>
      <c r="D70" s="339" t="s">
        <v>113</v>
      </c>
      <c r="E70" s="339" t="s">
        <v>59</v>
      </c>
      <c r="F70" s="339" t="s">
        <v>27</v>
      </c>
      <c r="G70" s="340" t="s">
        <v>12</v>
      </c>
    </row>
    <row r="71" spans="1:7" s="363" customFormat="1" ht="15.6" x14ac:dyDescent="0.3">
      <c r="A71" s="338">
        <v>45562</v>
      </c>
      <c r="B71" s="339" t="s">
        <v>16</v>
      </c>
      <c r="C71" s="339" t="s">
        <v>4345</v>
      </c>
      <c r="D71" s="339" t="s">
        <v>18</v>
      </c>
      <c r="E71" s="339" t="s">
        <v>10</v>
      </c>
      <c r="F71" s="339" t="s">
        <v>11</v>
      </c>
      <c r="G71" s="340" t="s">
        <v>12</v>
      </c>
    </row>
    <row r="72" spans="1:7" s="363" customFormat="1" ht="15.6" x14ac:dyDescent="0.3">
      <c r="A72" s="338">
        <v>45562</v>
      </c>
      <c r="B72" s="339" t="s">
        <v>16</v>
      </c>
      <c r="C72" s="339" t="s">
        <v>4520</v>
      </c>
      <c r="D72" s="339" t="s">
        <v>18</v>
      </c>
      <c r="E72" s="339" t="s">
        <v>101</v>
      </c>
      <c r="F72" s="339" t="s">
        <v>11</v>
      </c>
      <c r="G72" s="340" t="s">
        <v>3848</v>
      </c>
    </row>
    <row r="73" spans="1:7" s="353" customFormat="1" ht="15.6" x14ac:dyDescent="0.3">
      <c r="A73" s="394">
        <v>45927</v>
      </c>
      <c r="B73" s="352" t="s">
        <v>16</v>
      </c>
      <c r="C73" s="352" t="s">
        <v>4399</v>
      </c>
      <c r="D73" s="352" t="s">
        <v>285</v>
      </c>
      <c r="E73" s="352" t="s">
        <v>10</v>
      </c>
      <c r="F73" s="352" t="s">
        <v>11</v>
      </c>
      <c r="G73" s="239" t="s">
        <v>12</v>
      </c>
    </row>
    <row r="74" spans="1:7" s="353" customFormat="1" ht="15.6" x14ac:dyDescent="0.3">
      <c r="A74" s="394">
        <v>45927</v>
      </c>
      <c r="B74" s="352" t="s">
        <v>16</v>
      </c>
      <c r="C74" s="352" t="s">
        <v>4415</v>
      </c>
      <c r="D74" s="352" t="s">
        <v>18</v>
      </c>
      <c r="E74" s="352" t="s">
        <v>101</v>
      </c>
      <c r="F74" s="352" t="s">
        <v>11</v>
      </c>
      <c r="G74" s="239" t="s">
        <v>12</v>
      </c>
    </row>
    <row r="75" spans="1:7" s="353" customFormat="1" ht="15.6" x14ac:dyDescent="0.3">
      <c r="A75" s="394">
        <v>45927</v>
      </c>
      <c r="B75" s="352" t="s">
        <v>16</v>
      </c>
      <c r="C75" s="352" t="s">
        <v>4485</v>
      </c>
      <c r="D75" s="352" t="s">
        <v>367</v>
      </c>
      <c r="E75" s="352" t="s">
        <v>97</v>
      </c>
      <c r="F75" s="352" t="s">
        <v>11</v>
      </c>
      <c r="G75" s="239" t="s">
        <v>12</v>
      </c>
    </row>
    <row r="76" spans="1:7" s="353" customFormat="1" ht="15.6" x14ac:dyDescent="0.3">
      <c r="A76" s="418">
        <v>45927</v>
      </c>
      <c r="B76" s="387" t="s">
        <v>16</v>
      </c>
      <c r="C76" s="387" t="s">
        <v>4631</v>
      </c>
      <c r="D76" s="387" t="s">
        <v>54</v>
      </c>
      <c r="E76" s="387" t="s">
        <v>10</v>
      </c>
      <c r="F76" s="387" t="s">
        <v>27</v>
      </c>
      <c r="G76" s="388" t="s">
        <v>12</v>
      </c>
    </row>
    <row r="77" spans="1:7" s="363" customFormat="1" ht="15.6" x14ac:dyDescent="0.3">
      <c r="A77" s="338">
        <v>45928</v>
      </c>
      <c r="B77" s="339" t="s">
        <v>55</v>
      </c>
      <c r="C77" s="339" t="s">
        <v>438</v>
      </c>
      <c r="D77" s="339" t="s">
        <v>417</v>
      </c>
      <c r="E77" s="339" t="s">
        <v>20</v>
      </c>
      <c r="F77" s="339" t="s">
        <v>11</v>
      </c>
      <c r="G77" s="340" t="s">
        <v>12</v>
      </c>
    </row>
    <row r="78" spans="1:7" s="363" customFormat="1" ht="15.6" x14ac:dyDescent="0.3">
      <c r="A78" s="338">
        <v>45928</v>
      </c>
      <c r="B78" s="339" t="s">
        <v>55</v>
      </c>
      <c r="C78" s="339" t="s">
        <v>4568</v>
      </c>
      <c r="D78" s="339" t="s">
        <v>208</v>
      </c>
      <c r="E78" s="339" t="s">
        <v>288</v>
      </c>
      <c r="F78" s="339" t="s">
        <v>11</v>
      </c>
      <c r="G78" s="340" t="s">
        <v>12</v>
      </c>
    </row>
    <row r="79" spans="1:7" s="363" customFormat="1" ht="15.6" x14ac:dyDescent="0.3">
      <c r="A79" s="338">
        <v>45928</v>
      </c>
      <c r="B79" s="339" t="s">
        <v>55</v>
      </c>
      <c r="C79" s="339" t="s">
        <v>4432</v>
      </c>
      <c r="D79" s="339" t="s">
        <v>62</v>
      </c>
      <c r="E79" s="339" t="s">
        <v>101</v>
      </c>
      <c r="F79" s="339" t="s">
        <v>11</v>
      </c>
      <c r="G79" s="340" t="s">
        <v>12</v>
      </c>
    </row>
    <row r="80" spans="1:7" s="337" customFormat="1" ht="15.6" x14ac:dyDescent="0.3">
      <c r="A80" s="338">
        <v>45928</v>
      </c>
      <c r="B80" s="339" t="s">
        <v>55</v>
      </c>
      <c r="C80" s="339" t="s">
        <v>1424</v>
      </c>
      <c r="D80" s="339" t="s">
        <v>4157</v>
      </c>
      <c r="E80" s="339" t="s">
        <v>20</v>
      </c>
      <c r="F80" s="339" t="s">
        <v>65</v>
      </c>
      <c r="G80" s="340" t="s">
        <v>12</v>
      </c>
    </row>
    <row r="81" spans="1:7" s="363" customFormat="1" ht="15.6" x14ac:dyDescent="0.3">
      <c r="A81" s="338">
        <v>45928</v>
      </c>
      <c r="B81" s="339" t="s">
        <v>55</v>
      </c>
      <c r="C81" s="339" t="s">
        <v>4416</v>
      </c>
      <c r="D81" s="339" t="s">
        <v>18</v>
      </c>
      <c r="E81" s="339" t="s">
        <v>101</v>
      </c>
      <c r="F81" s="339" t="s">
        <v>11</v>
      </c>
      <c r="G81" s="340" t="s">
        <v>12</v>
      </c>
    </row>
    <row r="82" spans="1:7" s="223" customFormat="1" ht="15.6" x14ac:dyDescent="0.3">
      <c r="A82" s="324">
        <v>45931</v>
      </c>
      <c r="B82" s="325"/>
      <c r="C82" s="325"/>
      <c r="D82" s="325"/>
      <c r="E82" s="325"/>
      <c r="F82" s="325"/>
      <c r="G82" s="325"/>
    </row>
    <row r="83" spans="1:7" s="333" customFormat="1" ht="15" x14ac:dyDescent="0.3">
      <c r="A83" s="336">
        <v>45933</v>
      </c>
      <c r="B83" s="327" t="s">
        <v>13</v>
      </c>
      <c r="C83" s="327" t="s">
        <v>4521</v>
      </c>
      <c r="D83" s="327" t="s">
        <v>18</v>
      </c>
      <c r="E83" s="327" t="s">
        <v>101</v>
      </c>
      <c r="F83" s="327" t="s">
        <v>11</v>
      </c>
      <c r="G83" s="192" t="s">
        <v>12</v>
      </c>
    </row>
    <row r="84" spans="1:7" s="333" customFormat="1" ht="15" x14ac:dyDescent="0.3">
      <c r="A84" s="336">
        <v>45933</v>
      </c>
      <c r="B84" s="327" t="s">
        <v>13</v>
      </c>
      <c r="C84" s="327" t="s">
        <v>4456</v>
      </c>
      <c r="D84" s="327" t="s">
        <v>18</v>
      </c>
      <c r="E84" s="327" t="s">
        <v>101</v>
      </c>
      <c r="F84" s="327" t="s">
        <v>11</v>
      </c>
      <c r="G84" s="192" t="s">
        <v>12</v>
      </c>
    </row>
    <row r="85" spans="1:7" s="333" customFormat="1" ht="15" x14ac:dyDescent="0.3">
      <c r="A85" s="336">
        <v>45934</v>
      </c>
      <c r="B85" s="327" t="s">
        <v>16</v>
      </c>
      <c r="C85" s="327" t="s">
        <v>4158</v>
      </c>
      <c r="D85" s="327" t="s">
        <v>113</v>
      </c>
      <c r="E85" s="327" t="s">
        <v>10</v>
      </c>
      <c r="F85" s="327" t="s">
        <v>27</v>
      </c>
      <c r="G85" s="327" t="s">
        <v>12</v>
      </c>
    </row>
    <row r="86" spans="1:7" s="328" customFormat="1" ht="15" x14ac:dyDescent="0.3">
      <c r="A86" s="336">
        <v>45935</v>
      </c>
      <c r="B86" s="327" t="s">
        <v>55</v>
      </c>
      <c r="C86" s="327" t="s">
        <v>4106</v>
      </c>
      <c r="D86" s="327" t="s">
        <v>151</v>
      </c>
      <c r="E86" s="327" t="s">
        <v>59</v>
      </c>
      <c r="F86" s="327" t="s">
        <v>11</v>
      </c>
      <c r="G86" s="192" t="s">
        <v>12</v>
      </c>
    </row>
    <row r="87" spans="1:7" s="333" customFormat="1" ht="15" x14ac:dyDescent="0.3">
      <c r="A87" s="336">
        <v>45935</v>
      </c>
      <c r="B87" s="327" t="s">
        <v>55</v>
      </c>
      <c r="C87" s="327" t="s">
        <v>1420</v>
      </c>
      <c r="D87" s="327" t="s">
        <v>558</v>
      </c>
      <c r="E87" s="327" t="s">
        <v>20</v>
      </c>
      <c r="F87" s="327" t="s">
        <v>65</v>
      </c>
      <c r="G87" s="192" t="s">
        <v>12</v>
      </c>
    </row>
    <row r="88" spans="1:7" s="328" customFormat="1" ht="15" x14ac:dyDescent="0.3">
      <c r="A88" s="336">
        <v>45935</v>
      </c>
      <c r="B88" s="327" t="s">
        <v>55</v>
      </c>
      <c r="C88" s="327" t="s">
        <v>1457</v>
      </c>
      <c r="D88" s="327" t="s">
        <v>62</v>
      </c>
      <c r="E88" s="327" t="s">
        <v>20</v>
      </c>
      <c r="F88" s="327" t="s">
        <v>65</v>
      </c>
      <c r="G88" s="192" t="s">
        <v>12</v>
      </c>
    </row>
    <row r="89" spans="1:7" s="333" customFormat="1" ht="15" x14ac:dyDescent="0.3">
      <c r="A89" s="336">
        <v>45935</v>
      </c>
      <c r="B89" s="327" t="s">
        <v>55</v>
      </c>
      <c r="C89" s="327" t="s">
        <v>4522</v>
      </c>
      <c r="D89" s="327" t="s">
        <v>18</v>
      </c>
      <c r="E89" s="327" t="s">
        <v>101</v>
      </c>
      <c r="F89" s="327" t="s">
        <v>11</v>
      </c>
      <c r="G89" s="192" t="s">
        <v>12</v>
      </c>
    </row>
    <row r="90" spans="1:7" s="333" customFormat="1" ht="15" x14ac:dyDescent="0.3">
      <c r="A90" s="336">
        <v>45935</v>
      </c>
      <c r="B90" s="327" t="s">
        <v>55</v>
      </c>
      <c r="C90" s="327" t="s">
        <v>4561</v>
      </c>
      <c r="D90" s="327" t="s">
        <v>154</v>
      </c>
      <c r="E90" s="327" t="s">
        <v>288</v>
      </c>
      <c r="F90" s="327" t="s">
        <v>27</v>
      </c>
      <c r="G90" s="192" t="s">
        <v>12</v>
      </c>
    </row>
    <row r="91" spans="1:7" s="333" customFormat="1" ht="15" x14ac:dyDescent="0.3">
      <c r="A91" s="334">
        <v>45935</v>
      </c>
      <c r="B91" s="332" t="s">
        <v>55</v>
      </c>
      <c r="C91" s="332" t="s">
        <v>4638</v>
      </c>
      <c r="D91" s="332" t="s">
        <v>35</v>
      </c>
      <c r="E91" s="332" t="s">
        <v>288</v>
      </c>
      <c r="F91" s="332" t="s">
        <v>11</v>
      </c>
      <c r="G91" s="263" t="s">
        <v>12</v>
      </c>
    </row>
    <row r="92" spans="1:7" s="333" customFormat="1" ht="15" x14ac:dyDescent="0.3">
      <c r="A92" s="336">
        <v>45940</v>
      </c>
      <c r="B92" s="327" t="s">
        <v>13</v>
      </c>
      <c r="C92" s="327" t="s">
        <v>4457</v>
      </c>
      <c r="D92" s="327" t="s">
        <v>18</v>
      </c>
      <c r="E92" s="327" t="s">
        <v>101</v>
      </c>
      <c r="F92" s="327" t="s">
        <v>11</v>
      </c>
      <c r="G92" s="192" t="s">
        <v>12</v>
      </c>
    </row>
    <row r="93" spans="1:7" s="333" customFormat="1" ht="15" x14ac:dyDescent="0.3">
      <c r="A93" s="336">
        <v>45941</v>
      </c>
      <c r="B93" s="327" t="s">
        <v>16</v>
      </c>
      <c r="C93" s="327" t="s">
        <v>4417</v>
      </c>
      <c r="D93" s="327" t="s">
        <v>18</v>
      </c>
      <c r="E93" s="327" t="s">
        <v>101</v>
      </c>
      <c r="F93" s="327" t="s">
        <v>11</v>
      </c>
      <c r="G93" s="192" t="s">
        <v>12</v>
      </c>
    </row>
    <row r="94" spans="1:7" s="333" customFormat="1" ht="30" x14ac:dyDescent="0.3">
      <c r="A94" s="334">
        <v>45941</v>
      </c>
      <c r="B94" s="332" t="s">
        <v>16</v>
      </c>
      <c r="C94" s="332" t="s">
        <v>4632</v>
      </c>
      <c r="D94" s="332" t="s">
        <v>4157</v>
      </c>
      <c r="E94" s="332" t="s">
        <v>10</v>
      </c>
      <c r="F94" s="332" t="s">
        <v>27</v>
      </c>
      <c r="G94" s="263" t="s">
        <v>12</v>
      </c>
    </row>
    <row r="95" spans="1:7" s="333" customFormat="1" ht="15" x14ac:dyDescent="0.3">
      <c r="A95" s="336">
        <v>45942</v>
      </c>
      <c r="B95" s="327" t="s">
        <v>55</v>
      </c>
      <c r="C95" s="327" t="s">
        <v>4523</v>
      </c>
      <c r="D95" s="327" t="s">
        <v>40</v>
      </c>
      <c r="E95" s="327" t="s">
        <v>101</v>
      </c>
      <c r="F95" s="327" t="s">
        <v>11</v>
      </c>
      <c r="G95" s="192" t="s">
        <v>12</v>
      </c>
    </row>
    <row r="96" spans="1:7" s="333" customFormat="1" ht="15" x14ac:dyDescent="0.3">
      <c r="A96" s="336">
        <v>45942</v>
      </c>
      <c r="B96" s="327" t="s">
        <v>55</v>
      </c>
      <c r="C96" s="327" t="s">
        <v>4478</v>
      </c>
      <c r="D96" s="327" t="s">
        <v>18</v>
      </c>
      <c r="E96" s="327" t="s">
        <v>101</v>
      </c>
      <c r="F96" s="327" t="s">
        <v>11</v>
      </c>
      <c r="G96" s="192" t="s">
        <v>12</v>
      </c>
    </row>
    <row r="97" spans="1:7" s="337" customFormat="1" ht="15.6" x14ac:dyDescent="0.3">
      <c r="A97" s="338">
        <v>45942</v>
      </c>
      <c r="B97" s="339" t="s">
        <v>55</v>
      </c>
      <c r="C97" s="339" t="s">
        <v>4046</v>
      </c>
      <c r="D97" s="339" t="s">
        <v>42</v>
      </c>
      <c r="E97" s="339" t="s">
        <v>20</v>
      </c>
      <c r="F97" s="339" t="s">
        <v>65</v>
      </c>
      <c r="G97" s="340" t="s">
        <v>12</v>
      </c>
    </row>
    <row r="98" spans="1:7" s="363" customFormat="1" ht="15.6" x14ac:dyDescent="0.3">
      <c r="A98" s="338">
        <v>45942</v>
      </c>
      <c r="B98" s="339" t="s">
        <v>55</v>
      </c>
      <c r="C98" s="339" t="s">
        <v>4524</v>
      </c>
      <c r="D98" s="339" t="s">
        <v>3976</v>
      </c>
      <c r="E98" s="339" t="s">
        <v>101</v>
      </c>
      <c r="F98" s="339" t="s">
        <v>11</v>
      </c>
      <c r="G98" s="340" t="s">
        <v>12</v>
      </c>
    </row>
    <row r="99" spans="1:7" s="363" customFormat="1" ht="15.6" x14ac:dyDescent="0.3">
      <c r="A99" s="338">
        <v>45942</v>
      </c>
      <c r="B99" s="339" t="s">
        <v>55</v>
      </c>
      <c r="C99" s="339" t="s">
        <v>4590</v>
      </c>
      <c r="D99" s="339" t="s">
        <v>50</v>
      </c>
      <c r="E99" s="339" t="s">
        <v>59</v>
      </c>
      <c r="F99" s="339" t="s">
        <v>11</v>
      </c>
      <c r="G99" s="340" t="s">
        <v>12</v>
      </c>
    </row>
    <row r="100" spans="1:7" s="363" customFormat="1" ht="15.6" x14ac:dyDescent="0.3">
      <c r="A100" s="361">
        <v>45942</v>
      </c>
      <c r="B100" s="362" t="s">
        <v>55</v>
      </c>
      <c r="C100" s="362" t="s">
        <v>4618</v>
      </c>
      <c r="D100" s="362" t="s">
        <v>109</v>
      </c>
      <c r="E100" s="362" t="s">
        <v>288</v>
      </c>
      <c r="F100" s="362" t="s">
        <v>11</v>
      </c>
      <c r="G100" s="364" t="s">
        <v>12</v>
      </c>
    </row>
    <row r="101" spans="1:7" s="363" customFormat="1" ht="15.6" x14ac:dyDescent="0.3">
      <c r="A101" s="361">
        <v>45942</v>
      </c>
      <c r="B101" s="362" t="s">
        <v>55</v>
      </c>
      <c r="C101" s="362" t="s">
        <v>1485</v>
      </c>
      <c r="D101" s="362" t="s">
        <v>31</v>
      </c>
      <c r="E101" s="362" t="s">
        <v>20</v>
      </c>
      <c r="F101" s="362" t="s">
        <v>65</v>
      </c>
      <c r="G101" s="364" t="s">
        <v>12</v>
      </c>
    </row>
    <row r="102" spans="1:7" s="363" customFormat="1" ht="15.6" x14ac:dyDescent="0.3">
      <c r="A102" s="338">
        <v>45948</v>
      </c>
      <c r="B102" s="339" t="s">
        <v>16</v>
      </c>
      <c r="C102" s="339" t="s">
        <v>4525</v>
      </c>
      <c r="D102" s="339" t="s">
        <v>598</v>
      </c>
      <c r="E102" s="339" t="s">
        <v>101</v>
      </c>
      <c r="F102" s="339" t="s">
        <v>11</v>
      </c>
      <c r="G102" s="340" t="s">
        <v>12</v>
      </c>
    </row>
    <row r="103" spans="1:7" s="363" customFormat="1" ht="15.6" x14ac:dyDescent="0.3">
      <c r="A103" s="338">
        <v>45948</v>
      </c>
      <c r="B103" s="339" t="s">
        <v>16</v>
      </c>
      <c r="C103" s="339" t="s">
        <v>4479</v>
      </c>
      <c r="D103" s="339" t="s">
        <v>18</v>
      </c>
      <c r="E103" s="339" t="s">
        <v>101</v>
      </c>
      <c r="F103" s="339" t="s">
        <v>11</v>
      </c>
      <c r="G103" s="340" t="s">
        <v>12</v>
      </c>
    </row>
    <row r="104" spans="1:7" s="363" customFormat="1" ht="15.6" x14ac:dyDescent="0.3">
      <c r="A104" s="338">
        <v>45948</v>
      </c>
      <c r="B104" s="339" t="s">
        <v>16</v>
      </c>
      <c r="C104" s="339" t="s">
        <v>4550</v>
      </c>
      <c r="D104" s="339" t="s">
        <v>4449</v>
      </c>
      <c r="E104" s="339" t="s">
        <v>101</v>
      </c>
      <c r="F104" s="339" t="s">
        <v>27</v>
      </c>
      <c r="G104" s="340" t="s">
        <v>12</v>
      </c>
    </row>
    <row r="105" spans="1:7" s="363" customFormat="1" ht="15.6" x14ac:dyDescent="0.3">
      <c r="A105" s="338">
        <v>45949</v>
      </c>
      <c r="B105" s="339" t="s">
        <v>55</v>
      </c>
      <c r="C105" s="339" t="s">
        <v>456</v>
      </c>
      <c r="D105" s="339" t="s">
        <v>457</v>
      </c>
      <c r="E105" s="339" t="s">
        <v>20</v>
      </c>
      <c r="F105" s="339" t="s">
        <v>65</v>
      </c>
      <c r="G105" s="340" t="s">
        <v>12</v>
      </c>
    </row>
    <row r="106" spans="1:7" s="363" customFormat="1" ht="15.6" x14ac:dyDescent="0.3">
      <c r="A106" s="338">
        <v>45949</v>
      </c>
      <c r="B106" s="339" t="s">
        <v>55</v>
      </c>
      <c r="C106" s="339" t="s">
        <v>1505</v>
      </c>
      <c r="D106" s="339" t="s">
        <v>147</v>
      </c>
      <c r="E106" s="339" t="s">
        <v>20</v>
      </c>
      <c r="F106" s="339" t="s">
        <v>65</v>
      </c>
      <c r="G106" s="340" t="s">
        <v>12</v>
      </c>
    </row>
    <row r="107" spans="1:7" s="363" customFormat="1" ht="15.6" x14ac:dyDescent="0.3">
      <c r="A107" s="338">
        <v>45949</v>
      </c>
      <c r="B107" s="339" t="s">
        <v>55</v>
      </c>
      <c r="C107" s="339" t="s">
        <v>4480</v>
      </c>
      <c r="D107" s="339" t="s">
        <v>18</v>
      </c>
      <c r="E107" s="339" t="s">
        <v>101</v>
      </c>
      <c r="F107" s="339" t="s">
        <v>11</v>
      </c>
      <c r="G107" s="340" t="s">
        <v>12</v>
      </c>
    </row>
    <row r="108" spans="1:7" s="363" customFormat="1" ht="15.6" x14ac:dyDescent="0.3">
      <c r="A108" s="338">
        <v>45949</v>
      </c>
      <c r="B108" s="339" t="s">
        <v>55</v>
      </c>
      <c r="C108" s="339" t="s">
        <v>4486</v>
      </c>
      <c r="D108" s="339" t="s">
        <v>120</v>
      </c>
      <c r="E108" s="339" t="s">
        <v>20</v>
      </c>
      <c r="F108" s="339" t="s">
        <v>27</v>
      </c>
      <c r="G108" s="340" t="s">
        <v>12</v>
      </c>
    </row>
    <row r="109" spans="1:7" s="337" customFormat="1" ht="15.6" x14ac:dyDescent="0.3">
      <c r="A109" s="338">
        <v>45955</v>
      </c>
      <c r="B109" s="339" t="s">
        <v>16</v>
      </c>
      <c r="C109" s="339" t="s">
        <v>3325</v>
      </c>
      <c r="D109" s="339" t="s">
        <v>147</v>
      </c>
      <c r="E109" s="339" t="s">
        <v>10</v>
      </c>
      <c r="F109" s="339" t="s">
        <v>27</v>
      </c>
      <c r="G109" s="340" t="s">
        <v>12</v>
      </c>
    </row>
    <row r="110" spans="1:7" s="363" customFormat="1" ht="15.6" x14ac:dyDescent="0.3">
      <c r="A110" s="338">
        <v>45955</v>
      </c>
      <c r="B110" s="339" t="s">
        <v>16</v>
      </c>
      <c r="C110" s="339" t="s">
        <v>4373</v>
      </c>
      <c r="D110" s="339" t="s">
        <v>113</v>
      </c>
      <c r="E110" s="339" t="s">
        <v>178</v>
      </c>
      <c r="F110" s="339" t="s">
        <v>11</v>
      </c>
      <c r="G110" s="340" t="s">
        <v>12</v>
      </c>
    </row>
    <row r="111" spans="1:7" s="363" customFormat="1" ht="15.6" x14ac:dyDescent="0.3">
      <c r="A111" s="338">
        <v>45955</v>
      </c>
      <c r="B111" s="339" t="s">
        <v>16</v>
      </c>
      <c r="C111" s="339" t="s">
        <v>4526</v>
      </c>
      <c r="D111" s="339" t="s">
        <v>18</v>
      </c>
      <c r="E111" s="339" t="s">
        <v>101</v>
      </c>
      <c r="F111" s="339" t="s">
        <v>11</v>
      </c>
      <c r="G111" s="340" t="s">
        <v>12</v>
      </c>
    </row>
    <row r="112" spans="1:7" s="363" customFormat="1" ht="15.6" x14ac:dyDescent="0.3">
      <c r="A112" s="338">
        <v>45955</v>
      </c>
      <c r="B112" s="339" t="s">
        <v>16</v>
      </c>
      <c r="C112" s="339" t="s">
        <v>4481</v>
      </c>
      <c r="D112" s="339" t="s">
        <v>18</v>
      </c>
      <c r="E112" s="339" t="s">
        <v>101</v>
      </c>
      <c r="F112" s="339" t="s">
        <v>11</v>
      </c>
      <c r="G112" s="340" t="s">
        <v>12</v>
      </c>
    </row>
    <row r="113" spans="1:7" s="363" customFormat="1" ht="15.6" x14ac:dyDescent="0.3">
      <c r="A113" s="338">
        <v>45955</v>
      </c>
      <c r="B113" s="339" t="s">
        <v>16</v>
      </c>
      <c r="C113" s="339" t="s">
        <v>4617</v>
      </c>
      <c r="D113" s="339" t="s">
        <v>184</v>
      </c>
      <c r="E113" s="339" t="s">
        <v>101</v>
      </c>
      <c r="F113" s="339" t="s">
        <v>11</v>
      </c>
      <c r="G113" s="340" t="s">
        <v>12</v>
      </c>
    </row>
    <row r="114" spans="1:7" s="363" customFormat="1" ht="15.6" x14ac:dyDescent="0.3">
      <c r="A114" s="361">
        <v>45955</v>
      </c>
      <c r="B114" s="362" t="s">
        <v>16</v>
      </c>
      <c r="C114" s="362" t="s">
        <v>3980</v>
      </c>
      <c r="D114" s="362" t="s">
        <v>4296</v>
      </c>
      <c r="E114" s="362" t="s">
        <v>288</v>
      </c>
      <c r="F114" s="362" t="s">
        <v>11</v>
      </c>
      <c r="G114" s="364" t="s">
        <v>12</v>
      </c>
    </row>
    <row r="115" spans="1:7" s="363" customFormat="1" ht="15.6" x14ac:dyDescent="0.3">
      <c r="A115" s="361">
        <v>45956</v>
      </c>
      <c r="B115" s="362" t="s">
        <v>55</v>
      </c>
      <c r="C115" s="362" t="s">
        <v>4639</v>
      </c>
      <c r="D115" s="362" t="s">
        <v>4296</v>
      </c>
      <c r="E115" s="362" t="s">
        <v>288</v>
      </c>
      <c r="F115" s="362" t="s">
        <v>11</v>
      </c>
      <c r="G115" s="364" t="s">
        <v>12</v>
      </c>
    </row>
    <row r="116" spans="1:7" s="363" customFormat="1" ht="15.6" x14ac:dyDescent="0.3">
      <c r="A116" s="338">
        <v>45956</v>
      </c>
      <c r="B116" s="339" t="s">
        <v>55</v>
      </c>
      <c r="C116" s="339" t="s">
        <v>4320</v>
      </c>
      <c r="D116" s="339" t="s">
        <v>176</v>
      </c>
      <c r="E116" s="339" t="s">
        <v>468</v>
      </c>
      <c r="F116" s="339" t="s">
        <v>11</v>
      </c>
      <c r="G116" s="340" t="s">
        <v>12</v>
      </c>
    </row>
    <row r="117" spans="1:7" s="363" customFormat="1" ht="15.6" x14ac:dyDescent="0.3">
      <c r="A117" s="338">
        <v>45956</v>
      </c>
      <c r="B117" s="339" t="s">
        <v>55</v>
      </c>
      <c r="C117" s="339" t="s">
        <v>487</v>
      </c>
      <c r="D117" s="339" t="s">
        <v>142</v>
      </c>
      <c r="E117" s="339" t="s">
        <v>20</v>
      </c>
      <c r="F117" s="339" t="s">
        <v>27</v>
      </c>
      <c r="G117" s="340" t="s">
        <v>12</v>
      </c>
    </row>
    <row r="118" spans="1:7" s="363" customFormat="1" ht="15.6" x14ac:dyDescent="0.3">
      <c r="A118" s="338">
        <v>45956</v>
      </c>
      <c r="B118" s="339" t="s">
        <v>55</v>
      </c>
      <c r="C118" s="339" t="s">
        <v>3348</v>
      </c>
      <c r="D118" s="339" t="s">
        <v>212</v>
      </c>
      <c r="E118" s="339" t="s">
        <v>59</v>
      </c>
      <c r="F118" s="339" t="s">
        <v>11</v>
      </c>
      <c r="G118" s="340" t="s">
        <v>12</v>
      </c>
    </row>
    <row r="119" spans="1:7" s="363" customFormat="1" ht="15.6" x14ac:dyDescent="0.3">
      <c r="A119" s="338">
        <v>45956</v>
      </c>
      <c r="B119" s="339" t="s">
        <v>55</v>
      </c>
      <c r="C119" s="339" t="s">
        <v>4433</v>
      </c>
      <c r="D119" s="339" t="s">
        <v>62</v>
      </c>
      <c r="E119" s="339" t="s">
        <v>101</v>
      </c>
      <c r="F119" s="339" t="s">
        <v>11</v>
      </c>
      <c r="G119" s="340" t="s">
        <v>12</v>
      </c>
    </row>
    <row r="120" spans="1:7" s="363" customFormat="1" ht="15.6" x14ac:dyDescent="0.3">
      <c r="A120" s="338">
        <v>45956</v>
      </c>
      <c r="B120" s="339" t="s">
        <v>55</v>
      </c>
      <c r="C120" s="339" t="s">
        <v>4374</v>
      </c>
      <c r="D120" s="339" t="s">
        <v>113</v>
      </c>
      <c r="E120" s="339" t="s">
        <v>178</v>
      </c>
      <c r="F120" s="339" t="s">
        <v>11</v>
      </c>
      <c r="G120" s="340" t="s">
        <v>12</v>
      </c>
    </row>
    <row r="121" spans="1:7" s="391" customFormat="1" ht="15.6" x14ac:dyDescent="0.3">
      <c r="A121" s="338">
        <v>45956</v>
      </c>
      <c r="B121" s="339" t="s">
        <v>55</v>
      </c>
      <c r="C121" s="339" t="s">
        <v>4192</v>
      </c>
      <c r="D121" s="339" t="s">
        <v>154</v>
      </c>
      <c r="E121" s="339" t="s">
        <v>59</v>
      </c>
      <c r="F121" s="339" t="s">
        <v>11</v>
      </c>
      <c r="G121" s="340" t="s">
        <v>12</v>
      </c>
    </row>
    <row r="122" spans="1:7" ht="15.6" x14ac:dyDescent="0.3">
      <c r="A122" s="324">
        <v>45962</v>
      </c>
      <c r="B122" s="325"/>
      <c r="C122" s="325"/>
      <c r="D122" s="325"/>
      <c r="E122" s="325"/>
      <c r="F122" s="325"/>
      <c r="G122" s="325"/>
    </row>
    <row r="123" spans="1:7" s="391" customFormat="1" ht="15.6" x14ac:dyDescent="0.3">
      <c r="A123" s="338">
        <v>45962</v>
      </c>
      <c r="B123" s="339" t="s">
        <v>16</v>
      </c>
      <c r="C123" s="339" t="s">
        <v>4036</v>
      </c>
      <c r="D123" s="339" t="s">
        <v>142</v>
      </c>
      <c r="E123" s="339" t="s">
        <v>101</v>
      </c>
      <c r="F123" s="339" t="s">
        <v>1886</v>
      </c>
      <c r="G123" s="340" t="s">
        <v>12</v>
      </c>
    </row>
    <row r="124" spans="1:7" s="391" customFormat="1" ht="15.6" x14ac:dyDescent="0.3">
      <c r="A124" s="338">
        <v>45962</v>
      </c>
      <c r="B124" s="339" t="s">
        <v>16</v>
      </c>
      <c r="C124" s="339" t="s">
        <v>4216</v>
      </c>
      <c r="D124" s="339" t="s">
        <v>118</v>
      </c>
      <c r="E124" s="339" t="s">
        <v>20</v>
      </c>
      <c r="F124" s="339" t="s">
        <v>1886</v>
      </c>
      <c r="G124" s="340" t="s">
        <v>12</v>
      </c>
    </row>
    <row r="125" spans="1:7" s="391" customFormat="1" ht="15.6" x14ac:dyDescent="0.3">
      <c r="A125" s="338">
        <v>45962</v>
      </c>
      <c r="B125" s="339" t="s">
        <v>16</v>
      </c>
      <c r="C125" s="339" t="s">
        <v>4215</v>
      </c>
      <c r="D125" s="339" t="s">
        <v>118</v>
      </c>
      <c r="E125" s="339" t="s">
        <v>20</v>
      </c>
      <c r="F125" s="339" t="s">
        <v>1886</v>
      </c>
      <c r="G125" s="340" t="s">
        <v>12</v>
      </c>
    </row>
    <row r="126" spans="1:7" s="363" customFormat="1" ht="15.6" x14ac:dyDescent="0.3">
      <c r="A126" s="338">
        <v>45962</v>
      </c>
      <c r="B126" s="339" t="s">
        <v>16</v>
      </c>
      <c r="C126" s="339" t="s">
        <v>508</v>
      </c>
      <c r="D126" s="339" t="s">
        <v>104</v>
      </c>
      <c r="E126" s="339" t="s">
        <v>59</v>
      </c>
      <c r="F126" s="339" t="s">
        <v>60</v>
      </c>
      <c r="G126" s="340" t="s">
        <v>12</v>
      </c>
    </row>
    <row r="127" spans="1:7" s="363" customFormat="1" ht="15.6" x14ac:dyDescent="0.3">
      <c r="A127" s="338">
        <v>45962</v>
      </c>
      <c r="B127" s="339" t="s">
        <v>16</v>
      </c>
      <c r="C127" s="339" t="s">
        <v>4050</v>
      </c>
      <c r="D127" s="339" t="s">
        <v>104</v>
      </c>
      <c r="E127" s="339" t="s">
        <v>4569</v>
      </c>
      <c r="F127" s="339" t="s">
        <v>60</v>
      </c>
      <c r="G127" s="340" t="s">
        <v>12</v>
      </c>
    </row>
    <row r="128" spans="1:7" s="363" customFormat="1" ht="15.6" x14ac:dyDescent="0.3">
      <c r="A128" s="338">
        <v>45962</v>
      </c>
      <c r="B128" s="339" t="s">
        <v>16</v>
      </c>
      <c r="C128" s="339" t="s">
        <v>4570</v>
      </c>
      <c r="D128" s="339" t="s">
        <v>104</v>
      </c>
      <c r="E128" s="339" t="s">
        <v>10</v>
      </c>
      <c r="F128" s="339" t="s">
        <v>60</v>
      </c>
      <c r="G128" s="340" t="s">
        <v>12</v>
      </c>
    </row>
    <row r="129" spans="1:7" s="363" customFormat="1" ht="15.6" x14ac:dyDescent="0.3">
      <c r="A129" s="338">
        <v>45962</v>
      </c>
      <c r="B129" s="339" t="s">
        <v>16</v>
      </c>
      <c r="C129" s="339" t="s">
        <v>4571</v>
      </c>
      <c r="D129" s="339" t="s">
        <v>104</v>
      </c>
      <c r="E129" s="339" t="s">
        <v>59</v>
      </c>
      <c r="F129" s="339" t="s">
        <v>60</v>
      </c>
      <c r="G129" s="340" t="s">
        <v>12</v>
      </c>
    </row>
    <row r="130" spans="1:7" s="363" customFormat="1" ht="15.6" x14ac:dyDescent="0.3">
      <c r="A130" s="361">
        <v>45962</v>
      </c>
      <c r="B130" s="362" t="s">
        <v>16</v>
      </c>
      <c r="C130" s="362" t="s">
        <v>4670</v>
      </c>
      <c r="D130" s="362" t="s">
        <v>220</v>
      </c>
      <c r="E130" s="362" t="s">
        <v>101</v>
      </c>
      <c r="F130" s="362" t="s">
        <v>11</v>
      </c>
      <c r="G130" s="364" t="s">
        <v>12</v>
      </c>
    </row>
    <row r="131" spans="1:7" s="391" customFormat="1" ht="15.6" x14ac:dyDescent="0.3">
      <c r="A131" s="338">
        <v>45963</v>
      </c>
      <c r="B131" s="339" t="s">
        <v>55</v>
      </c>
      <c r="C131" s="339" t="s">
        <v>4242</v>
      </c>
      <c r="D131" s="339" t="s">
        <v>118</v>
      </c>
      <c r="E131" s="339" t="s">
        <v>20</v>
      </c>
      <c r="F131" s="339" t="s">
        <v>1886</v>
      </c>
      <c r="G131" s="340" t="s">
        <v>12</v>
      </c>
    </row>
    <row r="132" spans="1:7" s="391" customFormat="1" ht="15.6" x14ac:dyDescent="0.3">
      <c r="A132" s="338">
        <v>45963</v>
      </c>
      <c r="B132" s="339" t="s">
        <v>55</v>
      </c>
      <c r="C132" s="339" t="s">
        <v>4037</v>
      </c>
      <c r="D132" s="339" t="s">
        <v>142</v>
      </c>
      <c r="E132" s="339" t="s">
        <v>101</v>
      </c>
      <c r="F132" s="339" t="s">
        <v>1886</v>
      </c>
      <c r="G132" s="340" t="s">
        <v>12</v>
      </c>
    </row>
    <row r="133" spans="1:7" s="337" customFormat="1" ht="15.6" x14ac:dyDescent="0.3">
      <c r="A133" s="338">
        <v>45963</v>
      </c>
      <c r="B133" s="339" t="s">
        <v>55</v>
      </c>
      <c r="C133" s="339" t="s">
        <v>4048</v>
      </c>
      <c r="D133" s="339" t="s">
        <v>558</v>
      </c>
      <c r="E133" s="339" t="s">
        <v>20</v>
      </c>
      <c r="F133" s="339" t="s">
        <v>1886</v>
      </c>
      <c r="G133" s="340" t="s">
        <v>12</v>
      </c>
    </row>
    <row r="134" spans="1:7" s="363" customFormat="1" ht="15.6" x14ac:dyDescent="0.3">
      <c r="A134" s="338">
        <v>45963</v>
      </c>
      <c r="B134" s="339" t="s">
        <v>55</v>
      </c>
      <c r="C134" s="339" t="s">
        <v>2581</v>
      </c>
      <c r="D134" s="339" t="s">
        <v>120</v>
      </c>
      <c r="E134" s="339" t="s">
        <v>20</v>
      </c>
      <c r="F134" s="339" t="s">
        <v>27</v>
      </c>
      <c r="G134" s="340" t="s">
        <v>12</v>
      </c>
    </row>
    <row r="135" spans="1:7" s="363" customFormat="1" ht="15.6" x14ac:dyDescent="0.3">
      <c r="A135" s="361">
        <v>45963</v>
      </c>
      <c r="B135" s="362" t="s">
        <v>55</v>
      </c>
      <c r="C135" s="362" t="s">
        <v>4640</v>
      </c>
      <c r="D135" s="362" t="s">
        <v>58</v>
      </c>
      <c r="E135" s="362" t="s">
        <v>288</v>
      </c>
      <c r="F135" s="362" t="s">
        <v>27</v>
      </c>
      <c r="G135" s="364" t="s">
        <v>12</v>
      </c>
    </row>
    <row r="136" spans="1:7" s="363" customFormat="1" ht="15.6" x14ac:dyDescent="0.3">
      <c r="A136" s="338">
        <v>45964</v>
      </c>
      <c r="B136" s="339" t="s">
        <v>194</v>
      </c>
      <c r="C136" s="339" t="s">
        <v>4243</v>
      </c>
      <c r="D136" s="339" t="s">
        <v>118</v>
      </c>
      <c r="E136" s="339" t="s">
        <v>20</v>
      </c>
      <c r="F136" s="339" t="s">
        <v>1886</v>
      </c>
      <c r="G136" s="340" t="s">
        <v>12</v>
      </c>
    </row>
    <row r="137" spans="1:7" s="363" customFormat="1" ht="15.6" x14ac:dyDescent="0.3">
      <c r="A137" s="338">
        <v>45965</v>
      </c>
      <c r="B137" s="339" t="s">
        <v>196</v>
      </c>
      <c r="C137" s="339" t="s">
        <v>4244</v>
      </c>
      <c r="D137" s="339" t="s">
        <v>118</v>
      </c>
      <c r="E137" s="339" t="s">
        <v>20</v>
      </c>
      <c r="F137" s="339" t="s">
        <v>1886</v>
      </c>
      <c r="G137" s="340" t="s">
        <v>12</v>
      </c>
    </row>
    <row r="138" spans="1:7" s="363" customFormat="1" ht="15.6" x14ac:dyDescent="0.3">
      <c r="A138" s="338">
        <v>45966</v>
      </c>
      <c r="B138" s="339" t="s">
        <v>198</v>
      </c>
      <c r="C138" s="339" t="s">
        <v>4245</v>
      </c>
      <c r="D138" s="339" t="s">
        <v>118</v>
      </c>
      <c r="E138" s="339" t="s">
        <v>20</v>
      </c>
      <c r="F138" s="339" t="s">
        <v>1886</v>
      </c>
      <c r="G138" s="340" t="s">
        <v>12</v>
      </c>
    </row>
    <row r="139" spans="1:7" s="363" customFormat="1" ht="15.6" x14ac:dyDescent="0.3">
      <c r="A139" s="338">
        <v>45967</v>
      </c>
      <c r="B139" s="339" t="s">
        <v>7</v>
      </c>
      <c r="C139" s="339" t="s">
        <v>4246</v>
      </c>
      <c r="D139" s="339" t="s">
        <v>118</v>
      </c>
      <c r="E139" s="339" t="s">
        <v>20</v>
      </c>
      <c r="F139" s="339" t="s">
        <v>1886</v>
      </c>
      <c r="G139" s="340" t="s">
        <v>12</v>
      </c>
    </row>
    <row r="140" spans="1:7" s="363" customFormat="1" ht="15.6" x14ac:dyDescent="0.3">
      <c r="A140" s="361">
        <v>45967</v>
      </c>
      <c r="B140" s="362" t="s">
        <v>7</v>
      </c>
      <c r="C140" s="362" t="s">
        <v>4641</v>
      </c>
      <c r="D140" s="362" t="s">
        <v>4642</v>
      </c>
      <c r="E140" s="362" t="s">
        <v>20</v>
      </c>
      <c r="F140" s="362" t="s">
        <v>1886</v>
      </c>
      <c r="G140" s="364" t="s">
        <v>12</v>
      </c>
    </row>
    <row r="141" spans="1:7" s="363" customFormat="1" ht="15.6" x14ac:dyDescent="0.3">
      <c r="A141" s="361">
        <v>45968</v>
      </c>
      <c r="B141" s="362" t="s">
        <v>13</v>
      </c>
      <c r="C141" s="362" t="s">
        <v>3710</v>
      </c>
      <c r="D141" s="362" t="s">
        <v>4642</v>
      </c>
      <c r="E141" s="362" t="s">
        <v>20</v>
      </c>
      <c r="F141" s="362" t="s">
        <v>1886</v>
      </c>
      <c r="G141" s="364" t="s">
        <v>12</v>
      </c>
    </row>
    <row r="142" spans="1:7" s="363" customFormat="1" ht="15.6" x14ac:dyDescent="0.3">
      <c r="A142" s="338">
        <v>45968</v>
      </c>
      <c r="B142" s="339" t="s">
        <v>13</v>
      </c>
      <c r="C142" s="339" t="s">
        <v>4247</v>
      </c>
      <c r="D142" s="339" t="s">
        <v>118</v>
      </c>
      <c r="E142" s="339" t="s">
        <v>20</v>
      </c>
      <c r="F142" s="339" t="s">
        <v>1886</v>
      </c>
      <c r="G142" s="340" t="s">
        <v>12</v>
      </c>
    </row>
    <row r="143" spans="1:7" s="337" customFormat="1" ht="15.6" x14ac:dyDescent="0.3">
      <c r="A143" s="338">
        <v>45968</v>
      </c>
      <c r="B143" s="339" t="s">
        <v>13</v>
      </c>
      <c r="C143" s="339" t="s">
        <v>4217</v>
      </c>
      <c r="D143" s="339" t="s">
        <v>176</v>
      </c>
      <c r="E143" s="339" t="s">
        <v>20</v>
      </c>
      <c r="F143" s="339" t="s">
        <v>1886</v>
      </c>
      <c r="G143" s="340" t="s">
        <v>12</v>
      </c>
    </row>
    <row r="144" spans="1:7" s="363" customFormat="1" ht="15.6" x14ac:dyDescent="0.3">
      <c r="A144" s="338">
        <v>45968</v>
      </c>
      <c r="B144" s="339" t="s">
        <v>13</v>
      </c>
      <c r="C144" s="339" t="s">
        <v>4527</v>
      </c>
      <c r="D144" s="339" t="s">
        <v>18</v>
      </c>
      <c r="E144" s="339" t="s">
        <v>101</v>
      </c>
      <c r="F144" s="339" t="s">
        <v>1886</v>
      </c>
      <c r="G144" s="340" t="s">
        <v>12</v>
      </c>
    </row>
    <row r="145" spans="1:7" s="363" customFormat="1" ht="15.6" x14ac:dyDescent="0.3">
      <c r="A145" s="338">
        <v>45968</v>
      </c>
      <c r="B145" s="339" t="s">
        <v>13</v>
      </c>
      <c r="C145" s="339" t="s">
        <v>4445</v>
      </c>
      <c r="D145" s="339" t="s">
        <v>58</v>
      </c>
      <c r="E145" s="339" t="s">
        <v>59</v>
      </c>
      <c r="F145" s="339" t="s">
        <v>60</v>
      </c>
      <c r="G145" s="340" t="s">
        <v>12</v>
      </c>
    </row>
    <row r="146" spans="1:7" s="363" customFormat="1" ht="15.6" x14ac:dyDescent="0.3">
      <c r="A146" s="338">
        <v>45968</v>
      </c>
      <c r="B146" s="339" t="s">
        <v>13</v>
      </c>
      <c r="C146" s="339" t="s">
        <v>4482</v>
      </c>
      <c r="D146" s="339" t="s">
        <v>18</v>
      </c>
      <c r="E146" s="339" t="s">
        <v>101</v>
      </c>
      <c r="F146" s="339" t="s">
        <v>11</v>
      </c>
      <c r="G146" s="340" t="s">
        <v>12</v>
      </c>
    </row>
    <row r="147" spans="1:7" s="363" customFormat="1" ht="15.6" x14ac:dyDescent="0.3">
      <c r="A147" s="338">
        <v>45969</v>
      </c>
      <c r="B147" s="339" t="s">
        <v>16</v>
      </c>
      <c r="C147" s="339" t="s">
        <v>4248</v>
      </c>
      <c r="D147" s="339" t="s">
        <v>118</v>
      </c>
      <c r="E147" s="339" t="s">
        <v>20</v>
      </c>
      <c r="F147" s="339" t="s">
        <v>1886</v>
      </c>
      <c r="G147" s="340" t="s">
        <v>12</v>
      </c>
    </row>
    <row r="148" spans="1:7" s="337" customFormat="1" ht="15.6" x14ac:dyDescent="0.3">
      <c r="A148" s="338">
        <v>45969</v>
      </c>
      <c r="B148" s="339" t="s">
        <v>16</v>
      </c>
      <c r="C148" s="339" t="s">
        <v>4218</v>
      </c>
      <c r="D148" s="339" t="s">
        <v>176</v>
      </c>
      <c r="E148" s="339" t="s">
        <v>20</v>
      </c>
      <c r="F148" s="339" t="s">
        <v>1886</v>
      </c>
      <c r="G148" s="340" t="s">
        <v>12</v>
      </c>
    </row>
    <row r="149" spans="1:7" s="337" customFormat="1" ht="15.6" x14ac:dyDescent="0.3">
      <c r="A149" s="338">
        <v>45969</v>
      </c>
      <c r="B149" s="339" t="s">
        <v>16</v>
      </c>
      <c r="C149" s="339" t="s">
        <v>4239</v>
      </c>
      <c r="D149" s="339" t="s">
        <v>18</v>
      </c>
      <c r="E149" s="339" t="s">
        <v>101</v>
      </c>
      <c r="F149" s="339" t="s">
        <v>1886</v>
      </c>
      <c r="G149" s="340" t="s">
        <v>12</v>
      </c>
    </row>
    <row r="150" spans="1:7" s="363" customFormat="1" ht="15.6" x14ac:dyDescent="0.3">
      <c r="A150" s="338">
        <v>45969</v>
      </c>
      <c r="B150" s="339" t="s">
        <v>16</v>
      </c>
      <c r="C150" s="339" t="s">
        <v>4371</v>
      </c>
      <c r="D150" s="339" t="s">
        <v>4372</v>
      </c>
      <c r="E150" s="339" t="s">
        <v>4337</v>
      </c>
      <c r="F150" s="339" t="s">
        <v>1886</v>
      </c>
      <c r="G150" s="340" t="s">
        <v>12</v>
      </c>
    </row>
    <row r="151" spans="1:7" s="363" customFormat="1" ht="15.6" x14ac:dyDescent="0.3">
      <c r="A151" s="338">
        <v>45969</v>
      </c>
      <c r="B151" s="339" t="s">
        <v>16</v>
      </c>
      <c r="C151" s="339" t="s">
        <v>4584</v>
      </c>
      <c r="D151" s="339" t="s">
        <v>151</v>
      </c>
      <c r="E151" s="339" t="s">
        <v>59</v>
      </c>
      <c r="F151" s="339" t="s">
        <v>27</v>
      </c>
      <c r="G151" s="340" t="s">
        <v>12</v>
      </c>
    </row>
    <row r="152" spans="1:7" s="363" customFormat="1" ht="15.6" x14ac:dyDescent="0.3">
      <c r="A152" s="361">
        <v>45969</v>
      </c>
      <c r="B152" s="362" t="s">
        <v>16</v>
      </c>
      <c r="C152" s="362" t="s">
        <v>4643</v>
      </c>
      <c r="D152" s="362" t="s">
        <v>58</v>
      </c>
      <c r="E152" s="362" t="s">
        <v>20</v>
      </c>
      <c r="F152" s="362" t="s">
        <v>11</v>
      </c>
      <c r="G152" s="364" t="s">
        <v>12</v>
      </c>
    </row>
    <row r="153" spans="1:7" s="363" customFormat="1" ht="15.6" x14ac:dyDescent="0.3">
      <c r="A153" s="361">
        <v>45970</v>
      </c>
      <c r="B153" s="362" t="s">
        <v>55</v>
      </c>
      <c r="C153" s="362" t="s">
        <v>4644</v>
      </c>
      <c r="D153" s="362" t="s">
        <v>58</v>
      </c>
      <c r="E153" s="362" t="s">
        <v>20</v>
      </c>
      <c r="F153" s="362" t="s">
        <v>11</v>
      </c>
      <c r="G153" s="364" t="s">
        <v>12</v>
      </c>
    </row>
    <row r="154" spans="1:7" s="337" customFormat="1" ht="15.6" x14ac:dyDescent="0.3">
      <c r="A154" s="338">
        <v>45970</v>
      </c>
      <c r="B154" s="339" t="s">
        <v>55</v>
      </c>
      <c r="C154" s="339" t="s">
        <v>2597</v>
      </c>
      <c r="D154" s="339" t="s">
        <v>18</v>
      </c>
      <c r="E154" s="339" t="s">
        <v>101</v>
      </c>
      <c r="F154" s="339" t="s">
        <v>1886</v>
      </c>
      <c r="G154" s="340" t="s">
        <v>12</v>
      </c>
    </row>
    <row r="155" spans="1:7" s="363" customFormat="1" ht="15.6" x14ac:dyDescent="0.3">
      <c r="A155" s="338">
        <v>45970</v>
      </c>
      <c r="B155" s="339" t="s">
        <v>55</v>
      </c>
      <c r="C155" s="339" t="s">
        <v>4249</v>
      </c>
      <c r="D155" s="339" t="s">
        <v>118</v>
      </c>
      <c r="E155" s="339" t="s">
        <v>20</v>
      </c>
      <c r="F155" s="339" t="s">
        <v>1886</v>
      </c>
      <c r="G155" s="340" t="s">
        <v>12</v>
      </c>
    </row>
    <row r="156" spans="1:7" s="391" customFormat="1" ht="15.6" x14ac:dyDescent="0.3">
      <c r="A156" s="338">
        <v>45970</v>
      </c>
      <c r="B156" s="339" t="s">
        <v>55</v>
      </c>
      <c r="C156" s="339" t="s">
        <v>4370</v>
      </c>
      <c r="D156" s="339" t="s">
        <v>4015</v>
      </c>
      <c r="E156" s="339" t="s">
        <v>59</v>
      </c>
      <c r="F156" s="339" t="s">
        <v>1886</v>
      </c>
      <c r="G156" s="340" t="s">
        <v>12</v>
      </c>
    </row>
    <row r="157" spans="1:7" s="363" customFormat="1" ht="15.6" x14ac:dyDescent="0.3">
      <c r="A157" s="338">
        <v>45970</v>
      </c>
      <c r="B157" s="339" t="s">
        <v>55</v>
      </c>
      <c r="C157" s="339" t="s">
        <v>4528</v>
      </c>
      <c r="D157" s="339" t="s">
        <v>18</v>
      </c>
      <c r="E157" s="339" t="s">
        <v>101</v>
      </c>
      <c r="F157" s="339" t="s">
        <v>1886</v>
      </c>
      <c r="G157" s="340" t="s">
        <v>12</v>
      </c>
    </row>
    <row r="158" spans="1:7" s="363" customFormat="1" ht="15.6" x14ac:dyDescent="0.3">
      <c r="A158" s="338">
        <v>45970</v>
      </c>
      <c r="B158" s="339" t="s">
        <v>55</v>
      </c>
      <c r="C158" s="339" t="s">
        <v>4529</v>
      </c>
      <c r="D158" s="339" t="s">
        <v>40</v>
      </c>
      <c r="E158" s="339" t="s">
        <v>101</v>
      </c>
      <c r="F158" s="339" t="s">
        <v>1886</v>
      </c>
      <c r="G158" s="340" t="s">
        <v>12</v>
      </c>
    </row>
    <row r="159" spans="1:7" s="363" customFormat="1" ht="15.6" x14ac:dyDescent="0.3">
      <c r="A159" s="338">
        <v>45970</v>
      </c>
      <c r="B159" s="339" t="s">
        <v>55</v>
      </c>
      <c r="C159" s="339" t="s">
        <v>4554</v>
      </c>
      <c r="D159" s="339" t="s">
        <v>184</v>
      </c>
      <c r="E159" s="339" t="s">
        <v>101</v>
      </c>
      <c r="F159" s="339" t="s">
        <v>1886</v>
      </c>
      <c r="G159" s="340" t="s">
        <v>12</v>
      </c>
    </row>
    <row r="160" spans="1:7" s="363" customFormat="1" ht="15.6" x14ac:dyDescent="0.3">
      <c r="A160" s="338">
        <v>45970</v>
      </c>
      <c r="B160" s="339" t="s">
        <v>55</v>
      </c>
      <c r="C160" s="339" t="s">
        <v>4591</v>
      </c>
      <c r="D160" s="339" t="s">
        <v>151</v>
      </c>
      <c r="E160" s="339" t="s">
        <v>59</v>
      </c>
      <c r="F160" s="339" t="s">
        <v>1886</v>
      </c>
      <c r="G160" s="340" t="s">
        <v>12</v>
      </c>
    </row>
    <row r="161" spans="1:7" s="363" customFormat="1" ht="15.6" x14ac:dyDescent="0.3">
      <c r="A161" s="361">
        <v>45970</v>
      </c>
      <c r="B161" s="362" t="s">
        <v>55</v>
      </c>
      <c r="C161" s="362" t="s">
        <v>4622</v>
      </c>
      <c r="D161" s="362" t="s">
        <v>31</v>
      </c>
      <c r="E161" s="362" t="s">
        <v>59</v>
      </c>
      <c r="F161" s="362" t="s">
        <v>1886</v>
      </c>
      <c r="G161" s="364" t="s">
        <v>12</v>
      </c>
    </row>
    <row r="162" spans="1:7" s="391" customFormat="1" ht="15.6" x14ac:dyDescent="0.3">
      <c r="A162" s="338">
        <v>45976</v>
      </c>
      <c r="B162" s="339" t="s">
        <v>16</v>
      </c>
      <c r="C162" s="339" t="s">
        <v>4326</v>
      </c>
      <c r="D162" s="339" t="s">
        <v>113</v>
      </c>
      <c r="E162" s="339" t="s">
        <v>4327</v>
      </c>
      <c r="F162" s="339" t="s">
        <v>27</v>
      </c>
      <c r="G162" s="340" t="s">
        <v>12</v>
      </c>
    </row>
    <row r="163" spans="1:7" s="363" customFormat="1" ht="15.6" x14ac:dyDescent="0.3">
      <c r="A163" s="338">
        <v>45977</v>
      </c>
      <c r="B163" s="339" t="s">
        <v>55</v>
      </c>
      <c r="C163" s="339" t="s">
        <v>4530</v>
      </c>
      <c r="D163" s="339" t="s">
        <v>18</v>
      </c>
      <c r="E163" s="339" t="s">
        <v>101</v>
      </c>
      <c r="F163" s="339" t="s">
        <v>11</v>
      </c>
      <c r="G163" s="340" t="s">
        <v>12</v>
      </c>
    </row>
    <row r="164" spans="1:7" s="363" customFormat="1" ht="15.6" x14ac:dyDescent="0.3">
      <c r="A164" s="338">
        <v>45977</v>
      </c>
      <c r="B164" s="339" t="s">
        <v>55</v>
      </c>
      <c r="C164" s="339" t="s">
        <v>3874</v>
      </c>
      <c r="D164" s="339" t="s">
        <v>62</v>
      </c>
      <c r="E164" s="339" t="s">
        <v>792</v>
      </c>
      <c r="F164" s="339" t="s">
        <v>11</v>
      </c>
      <c r="G164" s="340" t="s">
        <v>12</v>
      </c>
    </row>
    <row r="165" spans="1:7" s="363" customFormat="1" ht="15.6" x14ac:dyDescent="0.3">
      <c r="A165" s="338">
        <v>45980</v>
      </c>
      <c r="B165" s="339" t="s">
        <v>7</v>
      </c>
      <c r="C165" s="339" t="s">
        <v>4418</v>
      </c>
      <c r="D165" s="339" t="s">
        <v>113</v>
      </c>
      <c r="E165" s="339" t="s">
        <v>101</v>
      </c>
      <c r="F165" s="339" t="s">
        <v>65</v>
      </c>
      <c r="G165" s="340" t="s">
        <v>12</v>
      </c>
    </row>
    <row r="166" spans="1:7" s="363" customFormat="1" ht="15.6" x14ac:dyDescent="0.3">
      <c r="A166" s="338">
        <v>45981</v>
      </c>
      <c r="B166" s="339" t="s">
        <v>13</v>
      </c>
      <c r="C166" s="339" t="s">
        <v>4419</v>
      </c>
      <c r="D166" s="339" t="s">
        <v>113</v>
      </c>
      <c r="E166" s="339" t="s">
        <v>101</v>
      </c>
      <c r="F166" s="339" t="s">
        <v>65</v>
      </c>
      <c r="G166" s="340" t="s">
        <v>12</v>
      </c>
    </row>
    <row r="167" spans="1:7" s="363" customFormat="1" ht="15.6" x14ac:dyDescent="0.3">
      <c r="A167" s="338">
        <v>45981</v>
      </c>
      <c r="B167" s="339" t="s">
        <v>7</v>
      </c>
      <c r="C167" s="339" t="s">
        <v>4346</v>
      </c>
      <c r="D167" s="339" t="s">
        <v>18</v>
      </c>
      <c r="E167" s="339" t="s">
        <v>4347</v>
      </c>
      <c r="F167" s="339" t="s">
        <v>27</v>
      </c>
      <c r="G167" s="340" t="s">
        <v>12</v>
      </c>
    </row>
    <row r="168" spans="1:7" s="363" customFormat="1" ht="15.6" x14ac:dyDescent="0.3">
      <c r="A168" s="338">
        <v>45982</v>
      </c>
      <c r="B168" s="339" t="s">
        <v>13</v>
      </c>
      <c r="C168" s="339" t="s">
        <v>4420</v>
      </c>
      <c r="D168" s="339" t="s">
        <v>113</v>
      </c>
      <c r="E168" s="339" t="s">
        <v>101</v>
      </c>
      <c r="F168" s="339" t="s">
        <v>65</v>
      </c>
      <c r="G168" s="340" t="s">
        <v>12</v>
      </c>
    </row>
    <row r="169" spans="1:7" s="363" customFormat="1" ht="15.6" x14ac:dyDescent="0.3">
      <c r="A169" s="338">
        <v>45983</v>
      </c>
      <c r="B169" s="339" t="s">
        <v>16</v>
      </c>
      <c r="C169" s="339" t="s">
        <v>4421</v>
      </c>
      <c r="D169" s="339" t="s">
        <v>113</v>
      </c>
      <c r="E169" s="339" t="s">
        <v>101</v>
      </c>
      <c r="F169" s="339" t="s">
        <v>65</v>
      </c>
      <c r="G169" s="340" t="s">
        <v>12</v>
      </c>
    </row>
    <row r="170" spans="1:7" s="391" customFormat="1" ht="15.6" x14ac:dyDescent="0.3">
      <c r="A170" s="338">
        <v>45983</v>
      </c>
      <c r="B170" s="339" t="s">
        <v>16</v>
      </c>
      <c r="C170" s="339" t="s">
        <v>4272</v>
      </c>
      <c r="D170" s="339" t="s">
        <v>99</v>
      </c>
      <c r="E170" s="339" t="s">
        <v>59</v>
      </c>
      <c r="F170" s="339" t="s">
        <v>1886</v>
      </c>
      <c r="G170" s="340" t="s">
        <v>12</v>
      </c>
    </row>
    <row r="171" spans="1:7" s="363" customFormat="1" ht="15.6" x14ac:dyDescent="0.3">
      <c r="A171" s="338">
        <v>45983</v>
      </c>
      <c r="B171" s="339" t="s">
        <v>16</v>
      </c>
      <c r="C171" s="339" t="s">
        <v>4348</v>
      </c>
      <c r="D171" s="339" t="s">
        <v>18</v>
      </c>
      <c r="E171" s="339" t="s">
        <v>10</v>
      </c>
      <c r="F171" s="339" t="s">
        <v>11</v>
      </c>
      <c r="G171" s="340" t="s">
        <v>12</v>
      </c>
    </row>
    <row r="172" spans="1:7" s="363" customFormat="1" ht="15.6" x14ac:dyDescent="0.3">
      <c r="A172" s="338">
        <v>45983</v>
      </c>
      <c r="B172" s="339" t="s">
        <v>16</v>
      </c>
      <c r="C172" s="339" t="s">
        <v>4531</v>
      </c>
      <c r="D172" s="339" t="s">
        <v>598</v>
      </c>
      <c r="E172" s="339" t="s">
        <v>101</v>
      </c>
      <c r="F172" s="339" t="s">
        <v>11</v>
      </c>
      <c r="G172" s="340" t="s">
        <v>12</v>
      </c>
    </row>
    <row r="173" spans="1:7" s="363" customFormat="1" ht="15.6" x14ac:dyDescent="0.3">
      <c r="A173" s="338">
        <v>45984</v>
      </c>
      <c r="B173" s="339" t="s">
        <v>55</v>
      </c>
      <c r="C173" s="339" t="s">
        <v>4422</v>
      </c>
      <c r="D173" s="339" t="s">
        <v>113</v>
      </c>
      <c r="E173" s="339" t="s">
        <v>101</v>
      </c>
      <c r="F173" s="339" t="s">
        <v>65</v>
      </c>
      <c r="G173" s="340" t="s">
        <v>12</v>
      </c>
    </row>
    <row r="174" spans="1:7" s="363" customFormat="1" ht="15.6" x14ac:dyDescent="0.3">
      <c r="A174" s="338">
        <v>45984</v>
      </c>
      <c r="B174" s="339" t="s">
        <v>55</v>
      </c>
      <c r="C174" s="339" t="s">
        <v>4532</v>
      </c>
      <c r="D174" s="339" t="s">
        <v>18</v>
      </c>
      <c r="E174" s="339" t="s">
        <v>101</v>
      </c>
      <c r="F174" s="339" t="s">
        <v>11</v>
      </c>
      <c r="G174" s="340" t="s">
        <v>12</v>
      </c>
    </row>
    <row r="175" spans="1:7" s="391" customFormat="1" ht="15.6" x14ac:dyDescent="0.3">
      <c r="A175" s="338">
        <v>45984</v>
      </c>
      <c r="B175" s="339" t="s">
        <v>55</v>
      </c>
      <c r="C175" s="339" t="s">
        <v>4194</v>
      </c>
      <c r="D175" s="339" t="s">
        <v>558</v>
      </c>
      <c r="E175" s="339" t="s">
        <v>20</v>
      </c>
      <c r="F175" s="339" t="s">
        <v>65</v>
      </c>
      <c r="G175" s="340" t="s">
        <v>12</v>
      </c>
    </row>
    <row r="176" spans="1:7" s="363" customFormat="1" ht="15.6" x14ac:dyDescent="0.3">
      <c r="A176" s="361">
        <v>45984</v>
      </c>
      <c r="B176" s="362" t="s">
        <v>55</v>
      </c>
      <c r="C176" s="362" t="s">
        <v>4645</v>
      </c>
      <c r="D176" s="362" t="s">
        <v>4296</v>
      </c>
      <c r="E176" s="362" t="s">
        <v>20</v>
      </c>
      <c r="F176" s="362" t="s">
        <v>27</v>
      </c>
      <c r="G176" s="364" t="s">
        <v>12</v>
      </c>
    </row>
    <row r="177" spans="1:7" s="391" customFormat="1" ht="15.6" x14ac:dyDescent="0.3">
      <c r="A177" s="338">
        <v>45990</v>
      </c>
      <c r="B177" s="339" t="s">
        <v>16</v>
      </c>
      <c r="C177" s="339" t="s">
        <v>4240</v>
      </c>
      <c r="D177" s="339" t="s">
        <v>18</v>
      </c>
      <c r="E177" s="339" t="s">
        <v>101</v>
      </c>
      <c r="F177" s="339" t="s">
        <v>11</v>
      </c>
      <c r="G177" s="340" t="s">
        <v>12</v>
      </c>
    </row>
    <row r="178" spans="1:7" s="391" customFormat="1" ht="15.6" x14ac:dyDescent="0.3">
      <c r="A178" s="338">
        <v>45990</v>
      </c>
      <c r="B178" s="339" t="s">
        <v>16</v>
      </c>
      <c r="C178" s="339" t="s">
        <v>4038</v>
      </c>
      <c r="D178" s="339" t="s">
        <v>142</v>
      </c>
      <c r="E178" s="339" t="s">
        <v>101</v>
      </c>
      <c r="F178" s="339" t="s">
        <v>1886</v>
      </c>
      <c r="G178" s="340" t="s">
        <v>12</v>
      </c>
    </row>
    <row r="179" spans="1:7" s="363" customFormat="1" ht="15.6" x14ac:dyDescent="0.3">
      <c r="A179" s="338">
        <v>45990</v>
      </c>
      <c r="B179" s="339" t="s">
        <v>16</v>
      </c>
      <c r="C179" s="339" t="s">
        <v>4451</v>
      </c>
      <c r="D179" s="339" t="s">
        <v>4449</v>
      </c>
      <c r="E179" s="339" t="s">
        <v>101</v>
      </c>
      <c r="F179" s="339" t="s">
        <v>27</v>
      </c>
      <c r="G179" s="340" t="s">
        <v>12</v>
      </c>
    </row>
    <row r="180" spans="1:7" s="363" customFormat="1" ht="15.6" x14ac:dyDescent="0.3">
      <c r="A180" s="338">
        <v>45990</v>
      </c>
      <c r="B180" s="339" t="s">
        <v>16</v>
      </c>
      <c r="C180" s="339" t="s">
        <v>4544</v>
      </c>
      <c r="D180" s="339" t="s">
        <v>74</v>
      </c>
      <c r="E180" s="339" t="s">
        <v>59</v>
      </c>
      <c r="F180" s="339" t="s">
        <v>11</v>
      </c>
      <c r="G180" s="340" t="s">
        <v>12</v>
      </c>
    </row>
    <row r="181" spans="1:7" s="363" customFormat="1" ht="15.6" x14ac:dyDescent="0.3">
      <c r="A181" s="338">
        <v>45990</v>
      </c>
      <c r="B181" s="339" t="s">
        <v>16</v>
      </c>
      <c r="C181" s="339" t="s">
        <v>4615</v>
      </c>
      <c r="D181" s="339" t="s">
        <v>118</v>
      </c>
      <c r="E181" s="339" t="s">
        <v>20</v>
      </c>
      <c r="F181" s="339" t="s">
        <v>11</v>
      </c>
      <c r="G181" s="340" t="s">
        <v>12</v>
      </c>
    </row>
    <row r="182" spans="1:7" s="363" customFormat="1" ht="15.6" x14ac:dyDescent="0.3">
      <c r="A182" s="338">
        <v>45991</v>
      </c>
      <c r="B182" s="339" t="s">
        <v>55</v>
      </c>
      <c r="C182" s="339" t="s">
        <v>4452</v>
      </c>
      <c r="D182" s="339" t="s">
        <v>4449</v>
      </c>
      <c r="E182" s="339" t="s">
        <v>101</v>
      </c>
      <c r="F182" s="339" t="s">
        <v>27</v>
      </c>
      <c r="G182" s="340" t="s">
        <v>12</v>
      </c>
    </row>
    <row r="183" spans="1:7" s="391" customFormat="1" ht="15.6" x14ac:dyDescent="0.3">
      <c r="A183" s="338">
        <v>45991</v>
      </c>
      <c r="B183" s="339" t="s">
        <v>55</v>
      </c>
      <c r="C183" s="339" t="s">
        <v>1632</v>
      </c>
      <c r="D183" s="339" t="s">
        <v>18</v>
      </c>
      <c r="E183" s="339" t="s">
        <v>101</v>
      </c>
      <c r="F183" s="339" t="s">
        <v>1886</v>
      </c>
      <c r="G183" s="340" t="s">
        <v>12</v>
      </c>
    </row>
    <row r="184" spans="1:7" s="391" customFormat="1" ht="15.6" x14ac:dyDescent="0.3">
      <c r="A184" s="338">
        <v>45991</v>
      </c>
      <c r="B184" s="339" t="s">
        <v>55</v>
      </c>
      <c r="C184" s="339" t="s">
        <v>4273</v>
      </c>
      <c r="D184" s="339" t="s">
        <v>99</v>
      </c>
      <c r="E184" s="339" t="s">
        <v>59</v>
      </c>
      <c r="F184" s="339" t="s">
        <v>1886</v>
      </c>
      <c r="G184" s="340" t="s">
        <v>12</v>
      </c>
    </row>
    <row r="185" spans="1:7" s="391" customFormat="1" ht="15.6" x14ac:dyDescent="0.3">
      <c r="A185" s="338">
        <v>45991</v>
      </c>
      <c r="B185" s="339" t="s">
        <v>55</v>
      </c>
      <c r="C185" s="339" t="s">
        <v>4321</v>
      </c>
      <c r="D185" s="339" t="s">
        <v>176</v>
      </c>
      <c r="E185" s="339" t="s">
        <v>468</v>
      </c>
      <c r="F185" s="339" t="s">
        <v>1886</v>
      </c>
      <c r="G185" s="340" t="s">
        <v>12</v>
      </c>
    </row>
    <row r="186" spans="1:7" s="391" customFormat="1" ht="15.6" x14ac:dyDescent="0.3">
      <c r="A186" s="338">
        <v>45991</v>
      </c>
      <c r="B186" s="339" t="s">
        <v>55</v>
      </c>
      <c r="C186" s="339" t="s">
        <v>4044</v>
      </c>
      <c r="D186" s="339" t="s">
        <v>40</v>
      </c>
      <c r="E186" s="339" t="s">
        <v>288</v>
      </c>
      <c r="F186" s="339" t="s">
        <v>65</v>
      </c>
      <c r="G186" s="340" t="s">
        <v>12</v>
      </c>
    </row>
    <row r="187" spans="1:7" s="337" customFormat="1" ht="15" x14ac:dyDescent="0.25">
      <c r="A187" s="338">
        <v>45991</v>
      </c>
      <c r="B187" s="339" t="s">
        <v>55</v>
      </c>
      <c r="C187" s="339" t="s">
        <v>4039</v>
      </c>
      <c r="D187" s="339" t="s">
        <v>142</v>
      </c>
      <c r="E187" s="339" t="s">
        <v>101</v>
      </c>
      <c r="F187" s="339" t="s">
        <v>1886</v>
      </c>
      <c r="G187" s="397" t="s">
        <v>12</v>
      </c>
    </row>
    <row r="188" spans="1:7" s="223" customFormat="1" ht="15.6" x14ac:dyDescent="0.3">
      <c r="A188" s="324">
        <v>45992</v>
      </c>
      <c r="B188" s="325"/>
      <c r="C188" s="325"/>
      <c r="D188" s="325"/>
      <c r="E188" s="325"/>
      <c r="F188" s="325"/>
      <c r="G188" s="325"/>
    </row>
    <row r="189" spans="1:7" s="328" customFormat="1" ht="15" x14ac:dyDescent="0.3">
      <c r="A189" s="336">
        <v>45996</v>
      </c>
      <c r="B189" s="327" t="s">
        <v>13</v>
      </c>
      <c r="C189" s="327" t="s">
        <v>4250</v>
      </c>
      <c r="D189" s="327" t="s">
        <v>176</v>
      </c>
      <c r="E189" s="327" t="s">
        <v>20</v>
      </c>
      <c r="F189" s="327" t="s">
        <v>11</v>
      </c>
      <c r="G189" s="192" t="s">
        <v>12</v>
      </c>
    </row>
    <row r="190" spans="1:7" s="333" customFormat="1" ht="15" x14ac:dyDescent="0.3">
      <c r="A190" s="336">
        <v>45996</v>
      </c>
      <c r="B190" s="327" t="s">
        <v>13</v>
      </c>
      <c r="C190" s="327" t="s">
        <v>4533</v>
      </c>
      <c r="D190" s="327" t="s">
        <v>18</v>
      </c>
      <c r="E190" s="327" t="s">
        <v>101</v>
      </c>
      <c r="F190" s="327" t="s">
        <v>11</v>
      </c>
      <c r="G190" s="192" t="s">
        <v>12</v>
      </c>
    </row>
    <row r="191" spans="1:7" s="328" customFormat="1" ht="15" x14ac:dyDescent="0.3">
      <c r="A191" s="336">
        <v>45997</v>
      </c>
      <c r="B191" s="327" t="s">
        <v>16</v>
      </c>
      <c r="C191" s="327" t="s">
        <v>4251</v>
      </c>
      <c r="D191" s="327" t="s">
        <v>176</v>
      </c>
      <c r="E191" s="327" t="s">
        <v>20</v>
      </c>
      <c r="F191" s="327" t="s">
        <v>11</v>
      </c>
      <c r="G191" s="192" t="s">
        <v>12</v>
      </c>
    </row>
    <row r="192" spans="1:7" s="333" customFormat="1" ht="15" x14ac:dyDescent="0.3">
      <c r="A192" s="336">
        <v>45997</v>
      </c>
      <c r="B192" s="327" t="s">
        <v>16</v>
      </c>
      <c r="C192" s="327" t="s">
        <v>4534</v>
      </c>
      <c r="D192" s="327" t="s">
        <v>18</v>
      </c>
      <c r="E192" s="327" t="s">
        <v>101</v>
      </c>
      <c r="F192" s="327" t="s">
        <v>11</v>
      </c>
      <c r="G192" s="192" t="s">
        <v>12</v>
      </c>
    </row>
    <row r="193" spans="1:7" s="333" customFormat="1" ht="15" x14ac:dyDescent="0.3">
      <c r="A193" s="336">
        <v>45997</v>
      </c>
      <c r="B193" s="327" t="s">
        <v>16</v>
      </c>
      <c r="C193" s="327" t="s">
        <v>4458</v>
      </c>
      <c r="D193" s="327" t="s">
        <v>18</v>
      </c>
      <c r="E193" s="327" t="s">
        <v>101</v>
      </c>
      <c r="F193" s="327" t="s">
        <v>11</v>
      </c>
      <c r="G193" s="192" t="s">
        <v>12</v>
      </c>
    </row>
    <row r="194" spans="1:7" s="333" customFormat="1" ht="15" x14ac:dyDescent="0.3">
      <c r="A194" s="336">
        <v>45997</v>
      </c>
      <c r="B194" s="327" t="s">
        <v>16</v>
      </c>
      <c r="C194" s="327" t="s">
        <v>4563</v>
      </c>
      <c r="D194" s="327" t="s">
        <v>184</v>
      </c>
      <c r="E194" s="327" t="s">
        <v>101</v>
      </c>
      <c r="F194" s="327" t="s">
        <v>11</v>
      </c>
      <c r="G194" s="192" t="s">
        <v>12</v>
      </c>
    </row>
    <row r="195" spans="1:7" s="333" customFormat="1" ht="15" x14ac:dyDescent="0.3">
      <c r="A195" s="336">
        <v>45997</v>
      </c>
      <c r="B195" s="327" t="s">
        <v>16</v>
      </c>
      <c r="C195" s="327" t="s">
        <v>4616</v>
      </c>
      <c r="D195" s="327" t="s">
        <v>118</v>
      </c>
      <c r="E195" s="327" t="s">
        <v>10</v>
      </c>
      <c r="F195" s="327" t="s">
        <v>11</v>
      </c>
      <c r="G195" s="192" t="s">
        <v>12</v>
      </c>
    </row>
    <row r="196" spans="1:7" s="328" customFormat="1" ht="15" x14ac:dyDescent="0.3">
      <c r="A196" s="336">
        <v>45998</v>
      </c>
      <c r="B196" s="327" t="s">
        <v>55</v>
      </c>
      <c r="C196" s="327" t="s">
        <v>4252</v>
      </c>
      <c r="D196" s="327" t="s">
        <v>176</v>
      </c>
      <c r="E196" s="327" t="s">
        <v>20</v>
      </c>
      <c r="F196" s="327" t="s">
        <v>11</v>
      </c>
      <c r="G196" s="192" t="s">
        <v>12</v>
      </c>
    </row>
    <row r="197" spans="1:7" s="337" customFormat="1" ht="15.6" x14ac:dyDescent="0.3">
      <c r="A197" s="338">
        <v>45998</v>
      </c>
      <c r="B197" s="339" t="s">
        <v>55</v>
      </c>
      <c r="C197" s="339" t="s">
        <v>4042</v>
      </c>
      <c r="D197" s="339" t="s">
        <v>33</v>
      </c>
      <c r="E197" s="339" t="s">
        <v>288</v>
      </c>
      <c r="F197" s="339" t="s">
        <v>65</v>
      </c>
      <c r="G197" s="340" t="s">
        <v>12</v>
      </c>
    </row>
    <row r="198" spans="1:7" s="390" customFormat="1" ht="15.6" x14ac:dyDescent="0.3">
      <c r="A198" s="338">
        <v>45998</v>
      </c>
      <c r="B198" s="339" t="s">
        <v>55</v>
      </c>
      <c r="C198" s="402" t="s">
        <v>4274</v>
      </c>
      <c r="D198" s="402" t="s">
        <v>4015</v>
      </c>
      <c r="E198" s="402" t="s">
        <v>59</v>
      </c>
      <c r="F198" s="402" t="s">
        <v>11</v>
      </c>
      <c r="G198" s="340" t="s">
        <v>12</v>
      </c>
    </row>
    <row r="199" spans="1:7" s="365" customFormat="1" ht="15.6" x14ac:dyDescent="0.3">
      <c r="A199" s="338">
        <v>45998</v>
      </c>
      <c r="B199" s="339" t="s">
        <v>55</v>
      </c>
      <c r="C199" s="402" t="s">
        <v>4439</v>
      </c>
      <c r="D199" s="402" t="s">
        <v>33</v>
      </c>
      <c r="E199" s="402" t="s">
        <v>101</v>
      </c>
      <c r="F199" s="402" t="s">
        <v>11</v>
      </c>
      <c r="G199" s="340" t="s">
        <v>12</v>
      </c>
    </row>
    <row r="200" spans="1:7" s="365" customFormat="1" ht="15.6" x14ac:dyDescent="0.3">
      <c r="A200" s="338">
        <v>45998</v>
      </c>
      <c r="B200" s="339" t="s">
        <v>55</v>
      </c>
      <c r="C200" s="402" t="s">
        <v>4462</v>
      </c>
      <c r="D200" s="402" t="s">
        <v>154</v>
      </c>
      <c r="E200" s="402" t="s">
        <v>59</v>
      </c>
      <c r="F200" s="402" t="s">
        <v>27</v>
      </c>
      <c r="G200" s="340" t="s">
        <v>12</v>
      </c>
    </row>
    <row r="201" spans="1:7" s="365" customFormat="1" ht="15.6" x14ac:dyDescent="0.3">
      <c r="A201" s="338">
        <v>45998</v>
      </c>
      <c r="B201" s="339" t="s">
        <v>55</v>
      </c>
      <c r="C201" s="402" t="s">
        <v>4592</v>
      </c>
      <c r="D201" s="402" t="s">
        <v>50</v>
      </c>
      <c r="E201" s="402" t="s">
        <v>59</v>
      </c>
      <c r="F201" s="402" t="s">
        <v>11</v>
      </c>
      <c r="G201" s="340" t="s">
        <v>12</v>
      </c>
    </row>
    <row r="202" spans="1:7" s="365" customFormat="1" ht="15.6" x14ac:dyDescent="0.3">
      <c r="A202" s="361">
        <v>45998</v>
      </c>
      <c r="B202" s="362" t="s">
        <v>55</v>
      </c>
      <c r="C202" s="406" t="s">
        <v>4623</v>
      </c>
      <c r="D202" s="406" t="s">
        <v>31</v>
      </c>
      <c r="E202" s="406" t="s">
        <v>59</v>
      </c>
      <c r="F202" s="406" t="s">
        <v>11</v>
      </c>
      <c r="G202" s="364" t="s">
        <v>12</v>
      </c>
    </row>
    <row r="203" spans="1:7" s="365" customFormat="1" ht="15.6" x14ac:dyDescent="0.3">
      <c r="A203" s="361">
        <v>45998</v>
      </c>
      <c r="B203" s="362" t="s">
        <v>55</v>
      </c>
      <c r="C203" s="406" t="s">
        <v>4646</v>
      </c>
      <c r="D203" s="406" t="s">
        <v>4296</v>
      </c>
      <c r="E203" s="406" t="s">
        <v>2266</v>
      </c>
      <c r="F203" s="406" t="s">
        <v>11</v>
      </c>
      <c r="G203" s="364" t="s">
        <v>12</v>
      </c>
    </row>
    <row r="204" spans="1:7" s="390" customFormat="1" ht="15.6" x14ac:dyDescent="0.3">
      <c r="A204" s="338">
        <v>46003</v>
      </c>
      <c r="B204" s="339" t="s">
        <v>13</v>
      </c>
      <c r="C204" s="402" t="s">
        <v>4287</v>
      </c>
      <c r="D204" s="402" t="s">
        <v>18</v>
      </c>
      <c r="E204" s="402" t="s">
        <v>101</v>
      </c>
      <c r="F204" s="402" t="s">
        <v>11</v>
      </c>
      <c r="G204" s="340" t="s">
        <v>12</v>
      </c>
    </row>
    <row r="205" spans="1:7" s="390" customFormat="1" ht="15.6" x14ac:dyDescent="0.3">
      <c r="A205" s="338">
        <v>46004</v>
      </c>
      <c r="B205" s="339" t="s">
        <v>16</v>
      </c>
      <c r="C205" s="402" t="s">
        <v>4328</v>
      </c>
      <c r="D205" s="402" t="s">
        <v>58</v>
      </c>
      <c r="E205" s="402" t="s">
        <v>59</v>
      </c>
      <c r="F205" s="402" t="s">
        <v>11</v>
      </c>
      <c r="G205" s="340" t="s">
        <v>12</v>
      </c>
    </row>
    <row r="206" spans="1:7" s="365" customFormat="1" ht="15.6" x14ac:dyDescent="0.3">
      <c r="A206" s="338">
        <v>46004</v>
      </c>
      <c r="B206" s="339" t="s">
        <v>16</v>
      </c>
      <c r="C206" s="402" t="s">
        <v>4375</v>
      </c>
      <c r="D206" s="402" t="s">
        <v>113</v>
      </c>
      <c r="E206" s="402" t="s">
        <v>59</v>
      </c>
      <c r="F206" s="402" t="s">
        <v>27</v>
      </c>
      <c r="G206" s="340" t="s">
        <v>12</v>
      </c>
    </row>
    <row r="207" spans="1:7" s="365" customFormat="1" ht="15.6" x14ac:dyDescent="0.3">
      <c r="A207" s="361">
        <v>46004</v>
      </c>
      <c r="B207" s="362" t="s">
        <v>16</v>
      </c>
      <c r="C207" s="406" t="s">
        <v>4647</v>
      </c>
      <c r="D207" s="406" t="s">
        <v>4296</v>
      </c>
      <c r="E207" s="406" t="s">
        <v>288</v>
      </c>
      <c r="F207" s="406" t="s">
        <v>11</v>
      </c>
      <c r="G207" s="364" t="s">
        <v>12</v>
      </c>
    </row>
    <row r="208" spans="1:7" s="365" customFormat="1" ht="15.6" x14ac:dyDescent="0.3">
      <c r="A208" s="361">
        <v>46005</v>
      </c>
      <c r="B208" s="362" t="s">
        <v>55</v>
      </c>
      <c r="C208" s="406" t="s">
        <v>4648</v>
      </c>
      <c r="D208" s="406" t="s">
        <v>4296</v>
      </c>
      <c r="E208" s="406" t="s">
        <v>288</v>
      </c>
      <c r="F208" s="406" t="s">
        <v>11</v>
      </c>
      <c r="G208" s="364" t="s">
        <v>12</v>
      </c>
    </row>
    <row r="209" spans="1:7" s="390" customFormat="1" ht="15.6" x14ac:dyDescent="0.3">
      <c r="A209" s="338">
        <v>46005</v>
      </c>
      <c r="B209" s="402" t="s">
        <v>55</v>
      </c>
      <c r="C209" s="402" t="s">
        <v>4275</v>
      </c>
      <c r="D209" s="402" t="s">
        <v>99</v>
      </c>
      <c r="E209" s="402" t="s">
        <v>59</v>
      </c>
      <c r="F209" s="402" t="s">
        <v>11</v>
      </c>
      <c r="G209" s="340" t="s">
        <v>12</v>
      </c>
    </row>
    <row r="210" spans="1:7" s="390" customFormat="1" ht="15.6" x14ac:dyDescent="0.3">
      <c r="A210" s="338">
        <v>46005</v>
      </c>
      <c r="B210" s="402" t="s">
        <v>55</v>
      </c>
      <c r="C210" s="402" t="s">
        <v>4322</v>
      </c>
      <c r="D210" s="402" t="s">
        <v>176</v>
      </c>
      <c r="E210" s="402" t="s">
        <v>468</v>
      </c>
      <c r="F210" s="402" t="s">
        <v>11</v>
      </c>
      <c r="G210" s="340" t="s">
        <v>12</v>
      </c>
    </row>
    <row r="211" spans="1:7" s="365" customFormat="1" ht="15.6" x14ac:dyDescent="0.3">
      <c r="A211" s="338">
        <v>46005</v>
      </c>
      <c r="B211" s="402" t="s">
        <v>55</v>
      </c>
      <c r="C211" s="402" t="s">
        <v>4376</v>
      </c>
      <c r="D211" s="402" t="s">
        <v>113</v>
      </c>
      <c r="E211" s="402" t="s">
        <v>59</v>
      </c>
      <c r="F211" s="402" t="s">
        <v>27</v>
      </c>
      <c r="G211" s="340" t="s">
        <v>12</v>
      </c>
    </row>
    <row r="212" spans="1:7" s="365" customFormat="1" ht="15.6" x14ac:dyDescent="0.3">
      <c r="A212" s="338">
        <v>46005</v>
      </c>
      <c r="B212" s="402" t="s">
        <v>55</v>
      </c>
      <c r="C212" s="402" t="s">
        <v>4535</v>
      </c>
      <c r="D212" s="402" t="s">
        <v>3976</v>
      </c>
      <c r="E212" s="402" t="s">
        <v>101</v>
      </c>
      <c r="F212" s="402" t="s">
        <v>11</v>
      </c>
      <c r="G212" s="340" t="s">
        <v>12</v>
      </c>
    </row>
    <row r="213" spans="1:7" s="365" customFormat="1" ht="15.6" x14ac:dyDescent="0.3">
      <c r="A213" s="338">
        <v>46005</v>
      </c>
      <c r="B213" s="402" t="s">
        <v>55</v>
      </c>
      <c r="C213" s="402" t="s">
        <v>4488</v>
      </c>
      <c r="D213" s="402" t="s">
        <v>38</v>
      </c>
      <c r="E213" s="402" t="s">
        <v>101</v>
      </c>
      <c r="F213" s="402" t="s">
        <v>27</v>
      </c>
      <c r="G213" s="340" t="s">
        <v>12</v>
      </c>
    </row>
    <row r="214" spans="1:7" s="365" customFormat="1" ht="15.6" x14ac:dyDescent="0.3">
      <c r="A214" s="338">
        <v>46009</v>
      </c>
      <c r="B214" s="402" t="s">
        <v>7</v>
      </c>
      <c r="C214" s="402" t="s">
        <v>4423</v>
      </c>
      <c r="D214" s="402" t="s">
        <v>71</v>
      </c>
      <c r="E214" s="402" t="s">
        <v>101</v>
      </c>
      <c r="F214" s="402" t="s">
        <v>11</v>
      </c>
      <c r="G214" s="340" t="s">
        <v>12</v>
      </c>
    </row>
    <row r="215" spans="1:7" s="391" customFormat="1" ht="15" x14ac:dyDescent="0.25">
      <c r="A215" s="338">
        <v>46011</v>
      </c>
      <c r="B215" s="339" t="s">
        <v>16</v>
      </c>
      <c r="C215" s="339" t="s">
        <v>4276</v>
      </c>
      <c r="D215" s="339" t="s">
        <v>99</v>
      </c>
      <c r="E215" s="339" t="s">
        <v>20</v>
      </c>
      <c r="F215" s="339" t="s">
        <v>27</v>
      </c>
      <c r="G215" s="397" t="s">
        <v>12</v>
      </c>
    </row>
    <row r="216" spans="1:7" s="363" customFormat="1" ht="15.6" x14ac:dyDescent="0.3">
      <c r="A216" s="338">
        <v>46012</v>
      </c>
      <c r="B216" s="339" t="s">
        <v>55</v>
      </c>
      <c r="C216" s="339" t="s">
        <v>4394</v>
      </c>
      <c r="D216" s="339" t="s">
        <v>118</v>
      </c>
      <c r="E216" s="339" t="s">
        <v>20</v>
      </c>
      <c r="F216" s="339" t="s">
        <v>27</v>
      </c>
      <c r="G216" s="340" t="s">
        <v>12</v>
      </c>
    </row>
    <row r="217" spans="1:7" s="363" customFormat="1" ht="15.6" x14ac:dyDescent="0.3">
      <c r="A217" s="338">
        <v>46012</v>
      </c>
      <c r="B217" s="339" t="s">
        <v>55</v>
      </c>
      <c r="C217" s="339" t="s">
        <v>4536</v>
      </c>
      <c r="D217" s="339" t="s">
        <v>598</v>
      </c>
      <c r="E217" s="339" t="s">
        <v>101</v>
      </c>
      <c r="F217" s="339" t="s">
        <v>11</v>
      </c>
      <c r="G217" s="340" t="s">
        <v>12</v>
      </c>
    </row>
    <row r="218" spans="1:7" s="391" customFormat="1" ht="15.6" x14ac:dyDescent="0.3">
      <c r="A218" s="338">
        <v>46015</v>
      </c>
      <c r="B218" s="339" t="s">
        <v>198</v>
      </c>
      <c r="C218" s="339" t="s">
        <v>4323</v>
      </c>
      <c r="D218" s="339" t="s">
        <v>176</v>
      </c>
      <c r="E218" s="339" t="s">
        <v>20</v>
      </c>
      <c r="F218" s="339" t="s">
        <v>11</v>
      </c>
      <c r="G218" s="340" t="s">
        <v>12</v>
      </c>
    </row>
    <row r="219" spans="1:7" s="363" customFormat="1" ht="15.6" x14ac:dyDescent="0.3">
      <c r="A219" s="338">
        <v>46016</v>
      </c>
      <c r="B219" s="339" t="s">
        <v>7</v>
      </c>
      <c r="C219" s="339" t="s">
        <v>4537</v>
      </c>
      <c r="D219" s="339" t="s">
        <v>18</v>
      </c>
      <c r="E219" s="339" t="s">
        <v>101</v>
      </c>
      <c r="F219" s="339" t="s">
        <v>11</v>
      </c>
      <c r="G219" s="340" t="s">
        <v>12</v>
      </c>
    </row>
    <row r="220" spans="1:7" s="363" customFormat="1" ht="15.6" x14ac:dyDescent="0.3">
      <c r="A220" s="338">
        <v>46017</v>
      </c>
      <c r="B220" s="339" t="s">
        <v>13</v>
      </c>
      <c r="C220" s="339" t="s">
        <v>4428</v>
      </c>
      <c r="D220" s="339" t="s">
        <v>18</v>
      </c>
      <c r="E220" s="339" t="s">
        <v>97</v>
      </c>
      <c r="F220" s="339" t="s">
        <v>11</v>
      </c>
      <c r="G220" s="342" t="s">
        <v>12</v>
      </c>
    </row>
    <row r="221" spans="1:7" s="363" customFormat="1" ht="15.6" x14ac:dyDescent="0.3">
      <c r="A221" s="338">
        <v>46018</v>
      </c>
      <c r="B221" s="339" t="s">
        <v>16</v>
      </c>
      <c r="C221" s="339" t="s">
        <v>3592</v>
      </c>
      <c r="D221" s="339" t="s">
        <v>118</v>
      </c>
      <c r="E221" s="339" t="s">
        <v>288</v>
      </c>
      <c r="F221" s="339" t="s">
        <v>65</v>
      </c>
      <c r="G221" s="340" t="s">
        <v>12</v>
      </c>
    </row>
    <row r="222" spans="1:7" s="363" customFormat="1" ht="15.6" x14ac:dyDescent="0.3">
      <c r="A222" s="338">
        <v>46018</v>
      </c>
      <c r="B222" s="339" t="s">
        <v>16</v>
      </c>
      <c r="C222" s="339" t="s">
        <v>4538</v>
      </c>
      <c r="D222" s="339" t="s">
        <v>18</v>
      </c>
      <c r="E222" s="339" t="s">
        <v>101</v>
      </c>
      <c r="F222" s="339" t="s">
        <v>11</v>
      </c>
      <c r="G222" s="340" t="s">
        <v>12</v>
      </c>
    </row>
    <row r="223" spans="1:7" s="391" customFormat="1" ht="15.6" x14ac:dyDescent="0.3">
      <c r="A223" s="338">
        <v>46019</v>
      </c>
      <c r="B223" s="339" t="s">
        <v>55</v>
      </c>
      <c r="C223" s="339" t="s">
        <v>4288</v>
      </c>
      <c r="D223" s="339" t="s">
        <v>18</v>
      </c>
      <c r="E223" s="339" t="s">
        <v>20</v>
      </c>
      <c r="F223" s="339" t="s">
        <v>11</v>
      </c>
      <c r="G223" s="340" t="s">
        <v>12</v>
      </c>
    </row>
    <row r="224" spans="1:7" s="363" customFormat="1" ht="15.6" x14ac:dyDescent="0.3">
      <c r="A224" s="338">
        <v>46019</v>
      </c>
      <c r="B224" s="339" t="s">
        <v>55</v>
      </c>
      <c r="C224" s="339" t="s">
        <v>4564</v>
      </c>
      <c r="D224" s="339" t="s">
        <v>184</v>
      </c>
      <c r="E224" s="339" t="s">
        <v>101</v>
      </c>
      <c r="F224" s="339" t="s">
        <v>11</v>
      </c>
      <c r="G224" s="340" t="s">
        <v>12</v>
      </c>
    </row>
    <row r="225" spans="1:7" s="390" customFormat="1" ht="15.6" x14ac:dyDescent="0.3">
      <c r="A225" s="338">
        <v>46020</v>
      </c>
      <c r="B225" s="339" t="s">
        <v>194</v>
      </c>
      <c r="C225" s="339" t="s">
        <v>4289</v>
      </c>
      <c r="D225" s="339" t="s">
        <v>18</v>
      </c>
      <c r="E225" s="402" t="s">
        <v>101</v>
      </c>
      <c r="F225" s="339" t="s">
        <v>11</v>
      </c>
      <c r="G225" s="340" t="s">
        <v>12</v>
      </c>
    </row>
    <row r="226" spans="1:7" ht="15.6" x14ac:dyDescent="0.3">
      <c r="A226" s="338">
        <v>46021</v>
      </c>
      <c r="B226" s="339" t="s">
        <v>196</v>
      </c>
      <c r="C226" s="339" t="s">
        <v>3474</v>
      </c>
      <c r="D226" s="339" t="s">
        <v>18</v>
      </c>
      <c r="E226" s="402" t="s">
        <v>101</v>
      </c>
      <c r="F226" s="339" t="s">
        <v>11</v>
      </c>
      <c r="G226" s="340" t="s">
        <v>12</v>
      </c>
    </row>
    <row r="227" spans="1:7" s="318" customFormat="1" ht="15.6" x14ac:dyDescent="0.3">
      <c r="A227" s="338">
        <v>46022</v>
      </c>
      <c r="B227" s="339" t="s">
        <v>198</v>
      </c>
      <c r="C227" s="339" t="s">
        <v>4565</v>
      </c>
      <c r="D227" s="339" t="s">
        <v>184</v>
      </c>
      <c r="E227" s="402" t="s">
        <v>101</v>
      </c>
      <c r="F227" s="339" t="s">
        <v>11</v>
      </c>
      <c r="G227" s="340" t="s">
        <v>12</v>
      </c>
    </row>
    <row r="228" spans="1:7" ht="15.6" x14ac:dyDescent="0.3">
      <c r="A228" s="338">
        <v>46022</v>
      </c>
      <c r="B228" s="339" t="s">
        <v>198</v>
      </c>
      <c r="C228" s="339" t="s">
        <v>4354</v>
      </c>
      <c r="D228" s="339" t="s">
        <v>3620</v>
      </c>
      <c r="E228" s="402" t="s">
        <v>101</v>
      </c>
      <c r="F228" s="339" t="s">
        <v>65</v>
      </c>
      <c r="G228" s="340" t="s">
        <v>12</v>
      </c>
    </row>
    <row r="229" spans="1:7" ht="15.6" x14ac:dyDescent="0.3">
      <c r="A229" s="324">
        <v>46023</v>
      </c>
      <c r="B229" s="329"/>
      <c r="C229" s="330"/>
      <c r="D229" s="330"/>
      <c r="E229" s="330"/>
      <c r="F229" s="330"/>
      <c r="G229" s="331"/>
    </row>
    <row r="230" spans="1:7" s="373" customFormat="1" ht="15.6" x14ac:dyDescent="0.3">
      <c r="A230" s="336">
        <v>46023</v>
      </c>
      <c r="B230" s="341" t="s">
        <v>7</v>
      </c>
      <c r="C230" s="352" t="s">
        <v>4355</v>
      </c>
      <c r="D230" s="352" t="s">
        <v>142</v>
      </c>
      <c r="E230" s="352" t="s">
        <v>101</v>
      </c>
      <c r="F230" s="352" t="s">
        <v>65</v>
      </c>
      <c r="G230" s="239" t="s">
        <v>12</v>
      </c>
    </row>
    <row r="231" spans="1:7" s="333" customFormat="1" ht="15.6" x14ac:dyDescent="0.3">
      <c r="A231" s="336">
        <v>46023</v>
      </c>
      <c r="B231" s="341" t="s">
        <v>7</v>
      </c>
      <c r="C231" s="352" t="s">
        <v>4588</v>
      </c>
      <c r="D231" s="352" t="s">
        <v>18</v>
      </c>
      <c r="E231" s="352" t="s">
        <v>101</v>
      </c>
      <c r="F231" s="352" t="s">
        <v>11</v>
      </c>
      <c r="G231" s="239" t="s">
        <v>12</v>
      </c>
    </row>
    <row r="232" spans="1:7" s="333" customFormat="1" ht="15.6" x14ac:dyDescent="0.3">
      <c r="A232" s="334">
        <v>46023</v>
      </c>
      <c r="B232" s="350" t="s">
        <v>7</v>
      </c>
      <c r="C232" s="387" t="s">
        <v>4649</v>
      </c>
      <c r="D232" s="387" t="s">
        <v>74</v>
      </c>
      <c r="E232" s="387" t="s">
        <v>2266</v>
      </c>
      <c r="F232" s="387" t="s">
        <v>27</v>
      </c>
      <c r="G232" s="388" t="s">
        <v>12</v>
      </c>
    </row>
    <row r="233" spans="1:7" s="333" customFormat="1" ht="15.6" x14ac:dyDescent="0.3">
      <c r="A233" s="334">
        <v>46024</v>
      </c>
      <c r="B233" s="350" t="s">
        <v>13</v>
      </c>
      <c r="C233" s="387" t="s">
        <v>4650</v>
      </c>
      <c r="D233" s="387" t="s">
        <v>74</v>
      </c>
      <c r="E233" s="387" t="s">
        <v>2266</v>
      </c>
      <c r="F233" s="387" t="s">
        <v>27</v>
      </c>
      <c r="G233" s="388" t="s">
        <v>12</v>
      </c>
    </row>
    <row r="234" spans="1:7" s="373" customFormat="1" ht="15.6" x14ac:dyDescent="0.3">
      <c r="A234" s="336">
        <v>46024</v>
      </c>
      <c r="B234" s="341" t="s">
        <v>13</v>
      </c>
      <c r="C234" s="352" t="s">
        <v>4356</v>
      </c>
      <c r="D234" s="352" t="s">
        <v>142</v>
      </c>
      <c r="E234" s="352" t="s">
        <v>101</v>
      </c>
      <c r="F234" s="352" t="s">
        <v>65</v>
      </c>
      <c r="G234" s="239" t="s">
        <v>12</v>
      </c>
    </row>
    <row r="235" spans="1:7" s="373" customFormat="1" ht="15.6" x14ac:dyDescent="0.3">
      <c r="A235" s="336">
        <v>46025</v>
      </c>
      <c r="B235" s="341" t="s">
        <v>16</v>
      </c>
      <c r="C235" s="352" t="s">
        <v>4357</v>
      </c>
      <c r="D235" s="352" t="s">
        <v>142</v>
      </c>
      <c r="E235" s="352" t="s">
        <v>101</v>
      </c>
      <c r="F235" s="352" t="s">
        <v>65</v>
      </c>
      <c r="G235" s="239" t="s">
        <v>12</v>
      </c>
    </row>
    <row r="236" spans="1:7" s="392" customFormat="1" ht="15.6" x14ac:dyDescent="0.3">
      <c r="A236" s="403">
        <v>46025</v>
      </c>
      <c r="B236" s="404" t="s">
        <v>16</v>
      </c>
      <c r="C236" s="404" t="s">
        <v>4324</v>
      </c>
      <c r="D236" s="404" t="s">
        <v>176</v>
      </c>
      <c r="E236" s="404" t="s">
        <v>20</v>
      </c>
      <c r="F236" s="404" t="s">
        <v>11</v>
      </c>
      <c r="G236" s="340" t="s">
        <v>12</v>
      </c>
    </row>
    <row r="237" spans="1:7" s="392" customFormat="1" ht="15.6" x14ac:dyDescent="0.3">
      <c r="A237" s="403">
        <v>46026</v>
      </c>
      <c r="B237" s="404" t="s">
        <v>55</v>
      </c>
      <c r="C237" s="404" t="s">
        <v>4358</v>
      </c>
      <c r="D237" s="404" t="s">
        <v>142</v>
      </c>
      <c r="E237" s="404" t="s">
        <v>101</v>
      </c>
      <c r="F237" s="404" t="s">
        <v>65</v>
      </c>
      <c r="G237" s="340" t="s">
        <v>12</v>
      </c>
    </row>
    <row r="238" spans="1:7" s="392" customFormat="1" ht="15.6" x14ac:dyDescent="0.3">
      <c r="A238" s="403">
        <v>46026</v>
      </c>
      <c r="B238" s="404" t="s">
        <v>55</v>
      </c>
      <c r="C238" s="405" t="s">
        <v>4325</v>
      </c>
      <c r="D238" s="404" t="s">
        <v>176</v>
      </c>
      <c r="E238" s="404" t="s">
        <v>20</v>
      </c>
      <c r="F238" s="404" t="s">
        <v>11</v>
      </c>
      <c r="G238" s="340" t="s">
        <v>12</v>
      </c>
    </row>
    <row r="239" spans="1:7" s="389" customFormat="1" ht="15.6" x14ac:dyDescent="0.3">
      <c r="A239" s="403">
        <v>46031</v>
      </c>
      <c r="B239" s="404" t="s">
        <v>13</v>
      </c>
      <c r="C239" s="405" t="s">
        <v>3484</v>
      </c>
      <c r="D239" s="404" t="s">
        <v>18</v>
      </c>
      <c r="E239" s="404" t="s">
        <v>101</v>
      </c>
      <c r="F239" s="404" t="s">
        <v>11</v>
      </c>
      <c r="G239" s="340" t="s">
        <v>12</v>
      </c>
    </row>
    <row r="240" spans="1:7" s="392" customFormat="1" ht="15.6" x14ac:dyDescent="0.3">
      <c r="A240" s="403">
        <v>46032</v>
      </c>
      <c r="B240" s="404" t="s">
        <v>16</v>
      </c>
      <c r="C240" s="405" t="s">
        <v>4338</v>
      </c>
      <c r="D240" s="404" t="s">
        <v>151</v>
      </c>
      <c r="E240" s="404" t="s">
        <v>10</v>
      </c>
      <c r="F240" s="404" t="s">
        <v>11</v>
      </c>
      <c r="G240" s="340" t="s">
        <v>12</v>
      </c>
    </row>
    <row r="241" spans="1:7" s="389" customFormat="1" ht="15.6" x14ac:dyDescent="0.3">
      <c r="A241" s="403">
        <v>46032</v>
      </c>
      <c r="B241" s="404" t="s">
        <v>16</v>
      </c>
      <c r="C241" s="405" t="s">
        <v>3157</v>
      </c>
      <c r="D241" s="404" t="s">
        <v>176</v>
      </c>
      <c r="E241" s="404" t="s">
        <v>10</v>
      </c>
      <c r="F241" s="404" t="s">
        <v>11</v>
      </c>
      <c r="G241" s="340" t="s">
        <v>12</v>
      </c>
    </row>
    <row r="242" spans="1:7" s="389" customFormat="1" ht="15.6" x14ac:dyDescent="0.3">
      <c r="A242" s="403">
        <v>46032</v>
      </c>
      <c r="B242" s="404" t="s">
        <v>16</v>
      </c>
      <c r="C242" s="405" t="s">
        <v>4395</v>
      </c>
      <c r="D242" s="404" t="s">
        <v>54</v>
      </c>
      <c r="E242" s="404" t="s">
        <v>288</v>
      </c>
      <c r="F242" s="404" t="s">
        <v>11</v>
      </c>
      <c r="G242" s="340" t="s">
        <v>12</v>
      </c>
    </row>
    <row r="243" spans="1:7" s="389" customFormat="1" ht="15.6" x14ac:dyDescent="0.3">
      <c r="A243" s="403">
        <v>46032</v>
      </c>
      <c r="B243" s="404" t="s">
        <v>16</v>
      </c>
      <c r="C243" s="405" t="s">
        <v>4614</v>
      </c>
      <c r="D243" s="404" t="s">
        <v>18</v>
      </c>
      <c r="E243" s="404" t="s">
        <v>101</v>
      </c>
      <c r="F243" s="404" t="s">
        <v>11</v>
      </c>
      <c r="G243" s="340" t="s">
        <v>12</v>
      </c>
    </row>
    <row r="244" spans="1:7" s="392" customFormat="1" ht="15.6" x14ac:dyDescent="0.3">
      <c r="A244" s="403">
        <v>46033</v>
      </c>
      <c r="B244" s="404" t="s">
        <v>55</v>
      </c>
      <c r="C244" s="405" t="s">
        <v>4339</v>
      </c>
      <c r="D244" s="404" t="s">
        <v>151</v>
      </c>
      <c r="E244" s="404" t="s">
        <v>10</v>
      </c>
      <c r="F244" s="404" t="s">
        <v>11</v>
      </c>
      <c r="G244" s="340" t="s">
        <v>12</v>
      </c>
    </row>
    <row r="245" spans="1:7" s="391" customFormat="1" ht="15" x14ac:dyDescent="0.25">
      <c r="A245" s="338">
        <v>46033</v>
      </c>
      <c r="B245" s="339" t="s">
        <v>55</v>
      </c>
      <c r="C245" s="339" t="s">
        <v>4332</v>
      </c>
      <c r="D245" s="339" t="s">
        <v>18</v>
      </c>
      <c r="E245" s="339" t="s">
        <v>101</v>
      </c>
      <c r="F245" s="339" t="s">
        <v>11</v>
      </c>
      <c r="G245" s="397" t="s">
        <v>12</v>
      </c>
    </row>
    <row r="246" spans="1:7" s="391" customFormat="1" ht="15.6" x14ac:dyDescent="0.3">
      <c r="A246" s="338">
        <v>46033</v>
      </c>
      <c r="B246" s="339" t="s">
        <v>55</v>
      </c>
      <c r="C246" s="339" t="s">
        <v>4334</v>
      </c>
      <c r="D246" s="339" t="s">
        <v>99</v>
      </c>
      <c r="E246" s="339" t="s">
        <v>59</v>
      </c>
      <c r="F246" s="339" t="s">
        <v>11</v>
      </c>
      <c r="G246" s="340" t="s">
        <v>12</v>
      </c>
    </row>
    <row r="247" spans="1:7" s="363" customFormat="1" ht="15.6" x14ac:dyDescent="0.3">
      <c r="A247" s="361">
        <v>46033</v>
      </c>
      <c r="B247" s="362" t="s">
        <v>55</v>
      </c>
      <c r="C247" s="362" t="s">
        <v>4651</v>
      </c>
      <c r="D247" s="362" t="s">
        <v>58</v>
      </c>
      <c r="E247" s="362" t="s">
        <v>288</v>
      </c>
      <c r="F247" s="362" t="s">
        <v>11</v>
      </c>
      <c r="G247" s="364" t="s">
        <v>12</v>
      </c>
    </row>
    <row r="248" spans="1:7" s="363" customFormat="1" ht="15.6" x14ac:dyDescent="0.3">
      <c r="A248" s="338">
        <v>46039</v>
      </c>
      <c r="B248" s="339" t="s">
        <v>16</v>
      </c>
      <c r="C248" s="339" t="s">
        <v>2747</v>
      </c>
      <c r="D248" s="339" t="s">
        <v>99</v>
      </c>
      <c r="E248" s="339" t="s">
        <v>101</v>
      </c>
      <c r="F248" s="339" t="s">
        <v>11</v>
      </c>
      <c r="G248" s="340" t="s">
        <v>12</v>
      </c>
    </row>
    <row r="249" spans="1:7" s="363" customFormat="1" ht="15.6" x14ac:dyDescent="0.3">
      <c r="A249" s="361">
        <v>46039</v>
      </c>
      <c r="B249" s="362" t="s">
        <v>16</v>
      </c>
      <c r="C249" s="362" t="s">
        <v>4652</v>
      </c>
      <c r="D249" s="362" t="s">
        <v>4296</v>
      </c>
      <c r="E249" s="362" t="s">
        <v>288</v>
      </c>
      <c r="F249" s="362" t="s">
        <v>11</v>
      </c>
      <c r="G249" s="364" t="s">
        <v>12</v>
      </c>
    </row>
    <row r="250" spans="1:7" s="363" customFormat="1" ht="15.6" x14ac:dyDescent="0.3">
      <c r="A250" s="338">
        <v>46040</v>
      </c>
      <c r="B250" s="339" t="s">
        <v>55</v>
      </c>
      <c r="C250" s="339" t="s">
        <v>4539</v>
      </c>
      <c r="D250" s="339" t="s">
        <v>40</v>
      </c>
      <c r="E250" s="339" t="s">
        <v>101</v>
      </c>
      <c r="F250" s="339" t="s">
        <v>11</v>
      </c>
      <c r="G250" s="340" t="s">
        <v>12</v>
      </c>
    </row>
    <row r="251" spans="1:7" s="363" customFormat="1" ht="15.6" x14ac:dyDescent="0.3">
      <c r="A251" s="338">
        <v>46046</v>
      </c>
      <c r="B251" s="339" t="s">
        <v>16</v>
      </c>
      <c r="C251" s="339" t="s">
        <v>4396</v>
      </c>
      <c r="D251" s="339" t="s">
        <v>118</v>
      </c>
      <c r="E251" s="339" t="s">
        <v>20</v>
      </c>
      <c r="F251" s="339" t="s">
        <v>11</v>
      </c>
      <c r="G251" s="340" t="s">
        <v>12</v>
      </c>
    </row>
    <row r="252" spans="1:7" s="363" customFormat="1" ht="15.6" x14ac:dyDescent="0.3">
      <c r="A252" s="338">
        <v>46046</v>
      </c>
      <c r="B252" s="339" t="s">
        <v>16</v>
      </c>
      <c r="C252" s="339" t="s">
        <v>4540</v>
      </c>
      <c r="D252" s="339" t="s">
        <v>598</v>
      </c>
      <c r="E252" s="339" t="s">
        <v>101</v>
      </c>
      <c r="F252" s="339" t="s">
        <v>11</v>
      </c>
      <c r="G252" s="340" t="s">
        <v>12</v>
      </c>
    </row>
    <row r="253" spans="1:7" s="363" customFormat="1" ht="15.6" x14ac:dyDescent="0.3">
      <c r="A253" s="338">
        <v>46046</v>
      </c>
      <c r="B253" s="339" t="s">
        <v>16</v>
      </c>
      <c r="C253" s="339" t="s">
        <v>4594</v>
      </c>
      <c r="D253" s="339" t="s">
        <v>151</v>
      </c>
      <c r="E253" s="339" t="s">
        <v>59</v>
      </c>
      <c r="F253" s="339" t="s">
        <v>11</v>
      </c>
      <c r="G253" s="340" t="s">
        <v>12</v>
      </c>
    </row>
    <row r="254" spans="1:7" s="363" customFormat="1" ht="15.6" x14ac:dyDescent="0.3">
      <c r="A254" s="361">
        <v>46046</v>
      </c>
      <c r="B254" s="362" t="s">
        <v>16</v>
      </c>
      <c r="C254" s="362" t="s">
        <v>4634</v>
      </c>
      <c r="D254" s="362" t="s">
        <v>18</v>
      </c>
      <c r="E254" s="362" t="s">
        <v>101</v>
      </c>
      <c r="F254" s="362" t="s">
        <v>11</v>
      </c>
      <c r="G254" s="364" t="s">
        <v>12</v>
      </c>
    </row>
    <row r="255" spans="1:7" s="363" customFormat="1" ht="15.6" x14ac:dyDescent="0.3">
      <c r="A255" s="361">
        <v>46046</v>
      </c>
      <c r="B255" s="362" t="s">
        <v>16</v>
      </c>
      <c r="C255" s="362" t="s">
        <v>4676</v>
      </c>
      <c r="D255" s="362" t="s">
        <v>208</v>
      </c>
      <c r="E255" s="362" t="s">
        <v>288</v>
      </c>
      <c r="F255" s="362" t="s">
        <v>27</v>
      </c>
      <c r="G255" s="364" t="s">
        <v>12</v>
      </c>
    </row>
    <row r="256" spans="1:7" s="363" customFormat="1" ht="15.6" x14ac:dyDescent="0.3">
      <c r="A256" s="338">
        <v>46047</v>
      </c>
      <c r="B256" s="339" t="s">
        <v>55</v>
      </c>
      <c r="C256" s="339" t="s">
        <v>4593</v>
      </c>
      <c r="D256" s="339" t="s">
        <v>151</v>
      </c>
      <c r="E256" s="339" t="s">
        <v>59</v>
      </c>
      <c r="F256" s="339" t="s">
        <v>11</v>
      </c>
      <c r="G256" s="340" t="s">
        <v>12</v>
      </c>
    </row>
    <row r="257" spans="1:7" s="333" customFormat="1" ht="15.6" x14ac:dyDescent="0.3">
      <c r="A257" s="336">
        <v>46053</v>
      </c>
      <c r="B257" s="341" t="s">
        <v>16</v>
      </c>
      <c r="C257" s="352" t="s">
        <v>4398</v>
      </c>
      <c r="D257" s="352" t="s">
        <v>118</v>
      </c>
      <c r="E257" s="352" t="s">
        <v>20</v>
      </c>
      <c r="F257" s="352" t="s">
        <v>11</v>
      </c>
      <c r="G257" s="239" t="s">
        <v>12</v>
      </c>
    </row>
    <row r="258" spans="1:7" s="223" customFormat="1" ht="15.6" x14ac:dyDescent="0.3">
      <c r="A258" s="324">
        <v>46054</v>
      </c>
      <c r="B258" s="329"/>
      <c r="C258" s="330"/>
      <c r="D258" s="330"/>
      <c r="E258" s="330"/>
      <c r="F258" s="330"/>
      <c r="G258" s="331"/>
    </row>
    <row r="259" spans="1:7" s="333" customFormat="1" ht="15.6" x14ac:dyDescent="0.3">
      <c r="A259" s="336">
        <v>46058</v>
      </c>
      <c r="B259" s="341" t="s">
        <v>7</v>
      </c>
      <c r="C259" s="352" t="s">
        <v>4365</v>
      </c>
      <c r="D259" s="352" t="s">
        <v>176</v>
      </c>
      <c r="E259" s="352" t="s">
        <v>20</v>
      </c>
      <c r="F259" s="352" t="s">
        <v>11</v>
      </c>
      <c r="G259" s="239" t="s">
        <v>12</v>
      </c>
    </row>
    <row r="260" spans="1:7" s="333" customFormat="1" ht="15.6" x14ac:dyDescent="0.3">
      <c r="A260" s="336">
        <v>46059</v>
      </c>
      <c r="B260" s="341" t="s">
        <v>13</v>
      </c>
      <c r="C260" s="352" t="s">
        <v>4366</v>
      </c>
      <c r="D260" s="352" t="s">
        <v>176</v>
      </c>
      <c r="E260" s="352" t="s">
        <v>20</v>
      </c>
      <c r="F260" s="352" t="s">
        <v>11</v>
      </c>
      <c r="G260" s="239" t="s">
        <v>12</v>
      </c>
    </row>
    <row r="261" spans="1:7" s="333" customFormat="1" ht="15.6" x14ac:dyDescent="0.3">
      <c r="A261" s="336">
        <v>46059</v>
      </c>
      <c r="B261" s="341" t="s">
        <v>13</v>
      </c>
      <c r="C261" s="352" t="s">
        <v>4397</v>
      </c>
      <c r="D261" s="352" t="s">
        <v>118</v>
      </c>
      <c r="E261" s="352" t="s">
        <v>20</v>
      </c>
      <c r="F261" s="352" t="s">
        <v>65</v>
      </c>
      <c r="G261" s="239" t="s">
        <v>12</v>
      </c>
    </row>
    <row r="262" spans="1:7" s="333" customFormat="1" ht="15.6" x14ac:dyDescent="0.3">
      <c r="A262" s="334">
        <v>46059</v>
      </c>
      <c r="B262" s="350" t="s">
        <v>13</v>
      </c>
      <c r="C262" s="387" t="s">
        <v>4521</v>
      </c>
      <c r="D262" s="387" t="s">
        <v>18</v>
      </c>
      <c r="E262" s="387" t="s">
        <v>101</v>
      </c>
      <c r="F262" s="387" t="s">
        <v>11</v>
      </c>
      <c r="G262" s="388" t="s">
        <v>12</v>
      </c>
    </row>
    <row r="263" spans="1:7" s="333" customFormat="1" ht="15.6" x14ac:dyDescent="0.3">
      <c r="A263" s="336">
        <v>46060</v>
      </c>
      <c r="B263" s="341" t="s">
        <v>16</v>
      </c>
      <c r="C263" s="352" t="s">
        <v>4367</v>
      </c>
      <c r="D263" s="352" t="s">
        <v>176</v>
      </c>
      <c r="E263" s="352" t="s">
        <v>20</v>
      </c>
      <c r="F263" s="352" t="s">
        <v>11</v>
      </c>
      <c r="G263" s="239" t="s">
        <v>12</v>
      </c>
    </row>
    <row r="264" spans="1:7" s="333" customFormat="1" ht="15.6" x14ac:dyDescent="0.3">
      <c r="A264" s="336">
        <v>46060</v>
      </c>
      <c r="B264" s="341" t="s">
        <v>16</v>
      </c>
      <c r="C264" s="352" t="s">
        <v>4595</v>
      </c>
      <c r="D264" s="352" t="s">
        <v>50</v>
      </c>
      <c r="E264" s="352" t="s">
        <v>2723</v>
      </c>
      <c r="F264" s="352" t="s">
        <v>11</v>
      </c>
      <c r="G264" s="239" t="s">
        <v>12</v>
      </c>
    </row>
    <row r="265" spans="1:7" s="333" customFormat="1" ht="15.6" x14ac:dyDescent="0.3">
      <c r="A265" s="334">
        <v>46060</v>
      </c>
      <c r="B265" s="350" t="s">
        <v>16</v>
      </c>
      <c r="C265" s="387" t="s">
        <v>4669</v>
      </c>
      <c r="D265" s="387" t="s">
        <v>18</v>
      </c>
      <c r="E265" s="387" t="s">
        <v>101</v>
      </c>
      <c r="F265" s="387" t="s">
        <v>11</v>
      </c>
      <c r="G265" s="388" t="s">
        <v>12</v>
      </c>
    </row>
    <row r="266" spans="1:7" s="333" customFormat="1" ht="15.6" x14ac:dyDescent="0.3">
      <c r="A266" s="336">
        <v>46061</v>
      </c>
      <c r="B266" s="341" t="s">
        <v>55</v>
      </c>
      <c r="C266" s="352" t="s">
        <v>4425</v>
      </c>
      <c r="D266" s="352" t="s">
        <v>176</v>
      </c>
      <c r="E266" s="352" t="s">
        <v>20</v>
      </c>
      <c r="F266" s="352" t="s">
        <v>11</v>
      </c>
      <c r="G266" s="239" t="s">
        <v>12</v>
      </c>
    </row>
    <row r="267" spans="1:7" s="333" customFormat="1" ht="15.6" x14ac:dyDescent="0.3">
      <c r="A267" s="336">
        <v>46061</v>
      </c>
      <c r="B267" s="341" t="s">
        <v>55</v>
      </c>
      <c r="C267" s="352" t="s">
        <v>4596</v>
      </c>
      <c r="D267" s="352" t="s">
        <v>50</v>
      </c>
      <c r="E267" s="352" t="s">
        <v>59</v>
      </c>
      <c r="F267" s="352" t="s">
        <v>11</v>
      </c>
      <c r="G267" s="239" t="s">
        <v>12</v>
      </c>
    </row>
    <row r="268" spans="1:7" s="363" customFormat="1" ht="15" x14ac:dyDescent="0.25">
      <c r="A268" s="338">
        <v>46061</v>
      </c>
      <c r="B268" s="339" t="s">
        <v>55</v>
      </c>
      <c r="C268" s="339" t="s">
        <v>636</v>
      </c>
      <c r="D268" s="339" t="s">
        <v>154</v>
      </c>
      <c r="E268" s="339" t="s">
        <v>59</v>
      </c>
      <c r="F268" s="339" t="s">
        <v>11</v>
      </c>
      <c r="G268" s="397" t="s">
        <v>12</v>
      </c>
    </row>
    <row r="269" spans="1:7" s="363" customFormat="1" ht="15.6" x14ac:dyDescent="0.3">
      <c r="A269" s="361">
        <v>46061</v>
      </c>
      <c r="B269" s="362" t="s">
        <v>55</v>
      </c>
      <c r="C269" s="362" t="s">
        <v>4653</v>
      </c>
      <c r="D269" s="362" t="s">
        <v>35</v>
      </c>
      <c r="E269" s="362" t="s">
        <v>288</v>
      </c>
      <c r="F269" s="362" t="s">
        <v>27</v>
      </c>
      <c r="G269" s="364" t="s">
        <v>12</v>
      </c>
    </row>
    <row r="270" spans="1:7" s="363" customFormat="1" ht="15.6" x14ac:dyDescent="0.3">
      <c r="A270" s="338">
        <v>46067</v>
      </c>
      <c r="B270" s="339" t="s">
        <v>16</v>
      </c>
      <c r="C270" s="339" t="s">
        <v>4572</v>
      </c>
      <c r="D270" s="339" t="s">
        <v>99</v>
      </c>
      <c r="E270" s="339" t="s">
        <v>59</v>
      </c>
      <c r="F270" s="339" t="s">
        <v>27</v>
      </c>
      <c r="G270" s="340" t="s">
        <v>12</v>
      </c>
    </row>
    <row r="271" spans="1:7" s="363" customFormat="1" ht="15.6" x14ac:dyDescent="0.3">
      <c r="A271" s="338">
        <v>46067</v>
      </c>
      <c r="B271" s="339" t="s">
        <v>16</v>
      </c>
      <c r="C271" s="339" t="s">
        <v>4671</v>
      </c>
      <c r="D271" s="339" t="s">
        <v>18</v>
      </c>
      <c r="E271" s="339" t="s">
        <v>101</v>
      </c>
      <c r="F271" s="339" t="s">
        <v>11</v>
      </c>
      <c r="G271" s="364" t="s">
        <v>12</v>
      </c>
    </row>
    <row r="272" spans="1:7" s="363" customFormat="1" ht="15.6" x14ac:dyDescent="0.3">
      <c r="A272" s="338">
        <v>46068</v>
      </c>
      <c r="B272" s="339" t="s">
        <v>55</v>
      </c>
      <c r="C272" s="339" t="s">
        <v>4489</v>
      </c>
      <c r="D272" s="339" t="s">
        <v>38</v>
      </c>
      <c r="E272" s="339" t="s">
        <v>101</v>
      </c>
      <c r="F272" s="339" t="s">
        <v>27</v>
      </c>
      <c r="G272" s="340" t="s">
        <v>12</v>
      </c>
    </row>
    <row r="273" spans="1:7" s="363" customFormat="1" ht="15.6" x14ac:dyDescent="0.3">
      <c r="A273" s="338">
        <v>46068</v>
      </c>
      <c r="B273" s="339" t="s">
        <v>55</v>
      </c>
      <c r="C273" s="339" t="s">
        <v>4541</v>
      </c>
      <c r="D273" s="339" t="s">
        <v>40</v>
      </c>
      <c r="E273" s="339" t="s">
        <v>101</v>
      </c>
      <c r="F273" s="339" t="s">
        <v>11</v>
      </c>
      <c r="G273" s="340" t="s">
        <v>12</v>
      </c>
    </row>
    <row r="274" spans="1:7" s="363" customFormat="1" ht="15.6" x14ac:dyDescent="0.3">
      <c r="A274" s="338">
        <v>46068</v>
      </c>
      <c r="B274" s="339" t="s">
        <v>55</v>
      </c>
      <c r="C274" s="339" t="s">
        <v>4597</v>
      </c>
      <c r="D274" s="339" t="s">
        <v>50</v>
      </c>
      <c r="E274" s="339" t="s">
        <v>59</v>
      </c>
      <c r="F274" s="339" t="s">
        <v>27</v>
      </c>
      <c r="G274" s="340" t="s">
        <v>12</v>
      </c>
    </row>
    <row r="275" spans="1:7" s="363" customFormat="1" ht="15.6" x14ac:dyDescent="0.3">
      <c r="A275" s="361">
        <v>46068</v>
      </c>
      <c r="B275" s="362" t="s">
        <v>55</v>
      </c>
      <c r="C275" s="362" t="s">
        <v>4624</v>
      </c>
      <c r="D275" s="362" t="s">
        <v>31</v>
      </c>
      <c r="E275" s="362" t="s">
        <v>59</v>
      </c>
      <c r="F275" s="362" t="s">
        <v>11</v>
      </c>
      <c r="G275" s="364" t="s">
        <v>12</v>
      </c>
    </row>
    <row r="276" spans="1:7" s="363" customFormat="1" ht="15.6" x14ac:dyDescent="0.3">
      <c r="A276" s="361">
        <v>46068</v>
      </c>
      <c r="B276" s="362" t="s">
        <v>55</v>
      </c>
      <c r="C276" s="362" t="s">
        <v>4654</v>
      </c>
      <c r="D276" s="362" t="s">
        <v>4296</v>
      </c>
      <c r="E276" s="362" t="s">
        <v>3715</v>
      </c>
      <c r="F276" s="362" t="s">
        <v>11</v>
      </c>
      <c r="G276" s="364" t="s">
        <v>12</v>
      </c>
    </row>
    <row r="277" spans="1:7" s="363" customFormat="1" ht="15.6" x14ac:dyDescent="0.3">
      <c r="A277" s="338">
        <v>46074</v>
      </c>
      <c r="B277" s="339" t="s">
        <v>16</v>
      </c>
      <c r="C277" s="339" t="s">
        <v>4573</v>
      </c>
      <c r="D277" s="339" t="s">
        <v>99</v>
      </c>
      <c r="E277" s="339" t="s">
        <v>288</v>
      </c>
      <c r="F277" s="339" t="s">
        <v>27</v>
      </c>
      <c r="G277" s="340" t="s">
        <v>12</v>
      </c>
    </row>
    <row r="278" spans="1:7" s="363" customFormat="1" ht="15.6" x14ac:dyDescent="0.3">
      <c r="A278" s="361">
        <v>46074</v>
      </c>
      <c r="B278" s="362" t="s">
        <v>16</v>
      </c>
      <c r="C278" s="362" t="s">
        <v>4682</v>
      </c>
      <c r="D278" s="362" t="s">
        <v>18</v>
      </c>
      <c r="E278" s="362" t="s">
        <v>101</v>
      </c>
      <c r="F278" s="362" t="s">
        <v>11</v>
      </c>
      <c r="G278" s="364" t="s">
        <v>12</v>
      </c>
    </row>
    <row r="279" spans="1:7" s="363" customFormat="1" ht="15.6" x14ac:dyDescent="0.3">
      <c r="A279" s="361">
        <v>46081</v>
      </c>
      <c r="B279" s="362" t="s">
        <v>55</v>
      </c>
      <c r="C279" s="362" t="s">
        <v>4655</v>
      </c>
      <c r="D279" s="362" t="s">
        <v>212</v>
      </c>
      <c r="E279" s="362" t="s">
        <v>20</v>
      </c>
      <c r="F279" s="362" t="s">
        <v>27</v>
      </c>
      <c r="G279" s="364" t="s">
        <v>12</v>
      </c>
    </row>
    <row r="280" spans="1:7" s="223" customFormat="1" ht="15.6" x14ac:dyDescent="0.3">
      <c r="A280" s="324">
        <v>46082</v>
      </c>
      <c r="B280" s="325"/>
      <c r="C280" s="325"/>
      <c r="D280" s="325"/>
      <c r="E280" s="325"/>
      <c r="F280" s="325"/>
      <c r="G280" s="325"/>
    </row>
    <row r="281" spans="1:7" s="363" customFormat="1" ht="15.6" x14ac:dyDescent="0.3">
      <c r="A281" s="338">
        <v>46082</v>
      </c>
      <c r="B281" s="339" t="s">
        <v>55</v>
      </c>
      <c r="C281" s="339" t="s">
        <v>4542</v>
      </c>
      <c r="D281" s="339" t="s">
        <v>598</v>
      </c>
      <c r="E281" s="339" t="s">
        <v>101</v>
      </c>
      <c r="F281" s="339" t="s">
        <v>11</v>
      </c>
      <c r="G281" s="340" t="s">
        <v>12</v>
      </c>
    </row>
    <row r="282" spans="1:7" s="363" customFormat="1" ht="15.6" x14ac:dyDescent="0.3">
      <c r="A282" s="338">
        <v>46082</v>
      </c>
      <c r="B282" s="339" t="s">
        <v>55</v>
      </c>
      <c r="C282" s="339" t="s">
        <v>4598</v>
      </c>
      <c r="D282" s="339" t="s">
        <v>151</v>
      </c>
      <c r="E282" s="339" t="s">
        <v>59</v>
      </c>
      <c r="F282" s="339" t="s">
        <v>27</v>
      </c>
      <c r="G282" s="340" t="s">
        <v>12</v>
      </c>
    </row>
    <row r="283" spans="1:7" s="363" customFormat="1" ht="15.6" x14ac:dyDescent="0.3">
      <c r="A283" s="361">
        <v>46082</v>
      </c>
      <c r="B283" s="362" t="s">
        <v>55</v>
      </c>
      <c r="C283" s="362" t="s">
        <v>4683</v>
      </c>
      <c r="D283" s="362" t="s">
        <v>18</v>
      </c>
      <c r="E283" s="362" t="s">
        <v>101</v>
      </c>
      <c r="F283" s="362" t="s">
        <v>11</v>
      </c>
      <c r="G283" s="364" t="s">
        <v>12</v>
      </c>
    </row>
    <row r="284" spans="1:7" s="363" customFormat="1" ht="15.6" x14ac:dyDescent="0.3">
      <c r="A284" s="361">
        <v>46087</v>
      </c>
      <c r="B284" s="362" t="s">
        <v>13</v>
      </c>
      <c r="C284" s="362" t="s">
        <v>3484</v>
      </c>
      <c r="D284" s="362" t="s">
        <v>18</v>
      </c>
      <c r="E284" s="362" t="s">
        <v>101</v>
      </c>
      <c r="F284" s="362" t="s">
        <v>11</v>
      </c>
      <c r="G284" s="364" t="s">
        <v>12</v>
      </c>
    </row>
    <row r="285" spans="1:7" s="363" customFormat="1" ht="15.6" x14ac:dyDescent="0.3">
      <c r="A285" s="338">
        <v>46089</v>
      </c>
      <c r="B285" s="339" t="s">
        <v>55</v>
      </c>
      <c r="C285" s="339" t="s">
        <v>4600</v>
      </c>
      <c r="D285" s="339" t="s">
        <v>50</v>
      </c>
      <c r="E285" s="339" t="s">
        <v>59</v>
      </c>
      <c r="F285" s="339" t="s">
        <v>11</v>
      </c>
      <c r="G285" s="340" t="s">
        <v>12</v>
      </c>
    </row>
    <row r="286" spans="1:7" s="363" customFormat="1" ht="15" x14ac:dyDescent="0.25">
      <c r="A286" s="338">
        <v>46090</v>
      </c>
      <c r="B286" s="339" t="s">
        <v>194</v>
      </c>
      <c r="C286" s="339" t="s">
        <v>4387</v>
      </c>
      <c r="D286" s="339" t="s">
        <v>176</v>
      </c>
      <c r="E286" s="339" t="s">
        <v>20</v>
      </c>
      <c r="F286" s="339" t="s">
        <v>11</v>
      </c>
      <c r="G286" s="397" t="s">
        <v>12</v>
      </c>
    </row>
    <row r="287" spans="1:7" s="363" customFormat="1" ht="15" x14ac:dyDescent="0.25">
      <c r="A287" s="338">
        <v>46091</v>
      </c>
      <c r="B287" s="339" t="s">
        <v>196</v>
      </c>
      <c r="C287" s="339" t="s">
        <v>4388</v>
      </c>
      <c r="D287" s="339" t="s">
        <v>176</v>
      </c>
      <c r="E287" s="339" t="s">
        <v>20</v>
      </c>
      <c r="F287" s="339" t="s">
        <v>11</v>
      </c>
      <c r="G287" s="397" t="s">
        <v>12</v>
      </c>
    </row>
    <row r="288" spans="1:7" s="363" customFormat="1" ht="15" x14ac:dyDescent="0.25">
      <c r="A288" s="338">
        <v>46092</v>
      </c>
      <c r="B288" s="339" t="s">
        <v>198</v>
      </c>
      <c r="C288" s="339" t="s">
        <v>4389</v>
      </c>
      <c r="D288" s="339" t="s">
        <v>176</v>
      </c>
      <c r="E288" s="339" t="s">
        <v>20</v>
      </c>
      <c r="F288" s="339" t="s">
        <v>11</v>
      </c>
      <c r="G288" s="397" t="s">
        <v>12</v>
      </c>
    </row>
    <row r="289" spans="1:7" s="363" customFormat="1" ht="15" x14ac:dyDescent="0.25">
      <c r="A289" s="338">
        <v>46093</v>
      </c>
      <c r="B289" s="339" t="s">
        <v>7</v>
      </c>
      <c r="C289" s="339" t="s">
        <v>4390</v>
      </c>
      <c r="D289" s="339" t="s">
        <v>176</v>
      </c>
      <c r="E289" s="339" t="s">
        <v>20</v>
      </c>
      <c r="F289" s="339" t="s">
        <v>11</v>
      </c>
      <c r="G289" s="397" t="s">
        <v>12</v>
      </c>
    </row>
    <row r="290" spans="1:7" s="363" customFormat="1" ht="15" x14ac:dyDescent="0.25">
      <c r="A290" s="338">
        <v>46094</v>
      </c>
      <c r="B290" s="339" t="s">
        <v>13</v>
      </c>
      <c r="C290" s="339" t="s">
        <v>4391</v>
      </c>
      <c r="D290" s="339" t="s">
        <v>176</v>
      </c>
      <c r="E290" s="339" t="s">
        <v>20</v>
      </c>
      <c r="F290" s="339" t="s">
        <v>11</v>
      </c>
      <c r="G290" s="397" t="s">
        <v>12</v>
      </c>
    </row>
    <row r="291" spans="1:7" s="363" customFormat="1" ht="15" x14ac:dyDescent="0.25">
      <c r="A291" s="338">
        <v>46095</v>
      </c>
      <c r="B291" s="339" t="s">
        <v>16</v>
      </c>
      <c r="C291" s="339" t="s">
        <v>4392</v>
      </c>
      <c r="D291" s="339" t="s">
        <v>176</v>
      </c>
      <c r="E291" s="339" t="s">
        <v>20</v>
      </c>
      <c r="F291" s="339" t="s">
        <v>11</v>
      </c>
      <c r="G291" s="397" t="s">
        <v>12</v>
      </c>
    </row>
    <row r="292" spans="1:7" s="363" customFormat="1" ht="15.6" x14ac:dyDescent="0.3">
      <c r="A292" s="361">
        <v>46095</v>
      </c>
      <c r="B292" s="362" t="s">
        <v>16</v>
      </c>
      <c r="C292" s="362" t="s">
        <v>4656</v>
      </c>
      <c r="D292" s="362" t="s">
        <v>35</v>
      </c>
      <c r="E292" s="362" t="s">
        <v>288</v>
      </c>
      <c r="F292" s="362" t="s">
        <v>11</v>
      </c>
      <c r="G292" s="364" t="s">
        <v>12</v>
      </c>
    </row>
    <row r="293" spans="1:7" s="363" customFormat="1" ht="15" x14ac:dyDescent="0.25">
      <c r="A293" s="338">
        <v>46096</v>
      </c>
      <c r="B293" s="339" t="s">
        <v>55</v>
      </c>
      <c r="C293" s="339" t="s">
        <v>4393</v>
      </c>
      <c r="D293" s="339" t="s">
        <v>176</v>
      </c>
      <c r="E293" s="339" t="s">
        <v>20</v>
      </c>
      <c r="F293" s="339" t="s">
        <v>11</v>
      </c>
      <c r="G293" s="397" t="s">
        <v>12</v>
      </c>
    </row>
    <row r="294" spans="1:7" s="363" customFormat="1" ht="15.6" x14ac:dyDescent="0.3">
      <c r="A294" s="338">
        <v>46102</v>
      </c>
      <c r="B294" s="339" t="s">
        <v>16</v>
      </c>
      <c r="C294" s="339" t="s">
        <v>4574</v>
      </c>
      <c r="D294" s="339" t="s">
        <v>104</v>
      </c>
      <c r="E294" s="339" t="s">
        <v>3715</v>
      </c>
      <c r="F294" s="339" t="s">
        <v>11</v>
      </c>
      <c r="G294" s="340" t="s">
        <v>12</v>
      </c>
    </row>
    <row r="295" spans="1:7" s="363" customFormat="1" ht="15.6" x14ac:dyDescent="0.3">
      <c r="A295" s="338">
        <v>46110</v>
      </c>
      <c r="B295" s="339" t="s">
        <v>55</v>
      </c>
      <c r="C295" s="339" t="s">
        <v>4575</v>
      </c>
      <c r="D295" s="339" t="s">
        <v>99</v>
      </c>
      <c r="E295" s="339" t="s">
        <v>59</v>
      </c>
      <c r="F295" s="339" t="s">
        <v>11</v>
      </c>
      <c r="G295" s="340" t="s">
        <v>12</v>
      </c>
    </row>
    <row r="296" spans="1:7" s="363" customFormat="1" ht="15.6" x14ac:dyDescent="0.3">
      <c r="A296" s="361">
        <v>46110</v>
      </c>
      <c r="B296" s="362" t="s">
        <v>55</v>
      </c>
      <c r="C296" s="362" t="s">
        <v>4657</v>
      </c>
      <c r="D296" s="362" t="s">
        <v>4296</v>
      </c>
      <c r="E296" s="362" t="s">
        <v>288</v>
      </c>
      <c r="F296" s="362" t="s">
        <v>11</v>
      </c>
      <c r="G296" s="364" t="s">
        <v>12</v>
      </c>
    </row>
    <row r="297" spans="1:7" s="363" customFormat="1" ht="15.6" x14ac:dyDescent="0.3">
      <c r="A297" s="338">
        <v>46110</v>
      </c>
      <c r="B297" s="339" t="s">
        <v>55</v>
      </c>
      <c r="C297" s="339" t="s">
        <v>4543</v>
      </c>
      <c r="D297" s="339" t="s">
        <v>40</v>
      </c>
      <c r="E297" s="339" t="s">
        <v>101</v>
      </c>
      <c r="F297" s="339" t="s">
        <v>11</v>
      </c>
      <c r="G297" s="340" t="s">
        <v>12</v>
      </c>
    </row>
    <row r="298" spans="1:7" s="223" customFormat="1" ht="15.6" x14ac:dyDescent="0.3">
      <c r="A298" s="324">
        <v>46113</v>
      </c>
      <c r="B298" s="325"/>
      <c r="C298" s="325"/>
      <c r="D298" s="325"/>
      <c r="E298" s="325"/>
      <c r="F298" s="325"/>
      <c r="G298" s="325"/>
    </row>
    <row r="299" spans="1:7" s="365" customFormat="1" ht="13.8" x14ac:dyDescent="0.25">
      <c r="A299" s="407">
        <v>46115</v>
      </c>
      <c r="B299" s="402" t="s">
        <v>13</v>
      </c>
      <c r="C299" s="402" t="s">
        <v>3867</v>
      </c>
      <c r="D299" s="402" t="s">
        <v>176</v>
      </c>
      <c r="E299" s="402" t="s">
        <v>20</v>
      </c>
      <c r="F299" s="402" t="s">
        <v>1886</v>
      </c>
      <c r="G299" s="408" t="s">
        <v>12</v>
      </c>
    </row>
    <row r="300" spans="1:7" s="365" customFormat="1" x14ac:dyDescent="0.3">
      <c r="A300" s="407">
        <v>46115</v>
      </c>
      <c r="B300" s="402" t="s">
        <v>13</v>
      </c>
      <c r="C300" s="402" t="s">
        <v>4576</v>
      </c>
      <c r="D300" s="402" t="s">
        <v>99</v>
      </c>
      <c r="E300" s="402" t="s">
        <v>2147</v>
      </c>
      <c r="F300" s="402" t="s">
        <v>27</v>
      </c>
      <c r="G300" s="340" t="s">
        <v>12</v>
      </c>
    </row>
    <row r="301" spans="1:7" s="365" customFormat="1" ht="13.8" x14ac:dyDescent="0.25">
      <c r="A301" s="407">
        <v>46116</v>
      </c>
      <c r="B301" s="402" t="s">
        <v>16</v>
      </c>
      <c r="C301" s="402" t="s">
        <v>3868</v>
      </c>
      <c r="D301" s="402" t="s">
        <v>176</v>
      </c>
      <c r="E301" s="402" t="s">
        <v>20</v>
      </c>
      <c r="F301" s="402" t="s">
        <v>1886</v>
      </c>
      <c r="G301" s="408" t="s">
        <v>12</v>
      </c>
    </row>
    <row r="302" spans="1:7" s="365" customFormat="1" x14ac:dyDescent="0.3">
      <c r="A302" s="415">
        <v>46117</v>
      </c>
      <c r="B302" s="406" t="s">
        <v>55</v>
      </c>
      <c r="C302" s="406" t="s">
        <v>4658</v>
      </c>
      <c r="D302" s="406" t="s">
        <v>4296</v>
      </c>
      <c r="E302" s="406" t="s">
        <v>288</v>
      </c>
      <c r="F302" s="406" t="s">
        <v>27</v>
      </c>
      <c r="G302" s="364" t="s">
        <v>12</v>
      </c>
    </row>
    <row r="303" spans="1:7" s="365" customFormat="1" x14ac:dyDescent="0.3">
      <c r="A303" s="407">
        <v>46123</v>
      </c>
      <c r="B303" s="402" t="s">
        <v>16</v>
      </c>
      <c r="C303" s="402" t="s">
        <v>4603</v>
      </c>
      <c r="D303" s="402" t="s">
        <v>220</v>
      </c>
      <c r="E303" s="402" t="s">
        <v>20</v>
      </c>
      <c r="F303" s="402" t="s">
        <v>27</v>
      </c>
      <c r="G303" s="340" t="s">
        <v>12</v>
      </c>
    </row>
    <row r="304" spans="1:7" s="365" customFormat="1" x14ac:dyDescent="0.3">
      <c r="A304" s="407">
        <v>46123</v>
      </c>
      <c r="B304" s="402" t="s">
        <v>16</v>
      </c>
      <c r="C304" s="402" t="s">
        <v>4604</v>
      </c>
      <c r="D304" s="402" t="s">
        <v>220</v>
      </c>
      <c r="E304" s="402" t="s">
        <v>10</v>
      </c>
      <c r="F304" s="402" t="s">
        <v>27</v>
      </c>
      <c r="G304" s="340" t="s">
        <v>12</v>
      </c>
    </row>
    <row r="305" spans="1:7" s="365" customFormat="1" x14ac:dyDescent="0.3">
      <c r="A305" s="407">
        <v>46124</v>
      </c>
      <c r="B305" s="402" t="s">
        <v>55</v>
      </c>
      <c r="C305" s="402" t="s">
        <v>4577</v>
      </c>
      <c r="D305" s="402" t="s">
        <v>99</v>
      </c>
      <c r="E305" s="402" t="s">
        <v>4578</v>
      </c>
      <c r="F305" s="402" t="s">
        <v>27</v>
      </c>
      <c r="G305" s="340" t="s">
        <v>12</v>
      </c>
    </row>
    <row r="306" spans="1:7" s="365" customFormat="1" x14ac:dyDescent="0.3">
      <c r="A306" s="407">
        <v>46124</v>
      </c>
      <c r="B306" s="402" t="s">
        <v>55</v>
      </c>
      <c r="C306" s="402" t="s">
        <v>4599</v>
      </c>
      <c r="D306" s="402" t="s">
        <v>151</v>
      </c>
      <c r="E306" s="402" t="s">
        <v>59</v>
      </c>
      <c r="F306" s="402" t="s">
        <v>11</v>
      </c>
      <c r="G306" s="340" t="s">
        <v>12</v>
      </c>
    </row>
    <row r="307" spans="1:7" s="365" customFormat="1" x14ac:dyDescent="0.3">
      <c r="A307" s="407">
        <v>46124</v>
      </c>
      <c r="B307" s="402" t="s">
        <v>55</v>
      </c>
      <c r="C307" s="402" t="s">
        <v>658</v>
      </c>
      <c r="D307" s="402" t="s">
        <v>683</v>
      </c>
      <c r="E307" s="402" t="s">
        <v>20</v>
      </c>
      <c r="F307" s="402" t="s">
        <v>65</v>
      </c>
      <c r="G307" s="340" t="s">
        <v>12</v>
      </c>
    </row>
    <row r="308" spans="1:7" s="363" customFormat="1" ht="15.6" x14ac:dyDescent="0.3">
      <c r="A308" s="338">
        <v>46130</v>
      </c>
      <c r="B308" s="339" t="s">
        <v>16</v>
      </c>
      <c r="C308" s="339" t="s">
        <v>4453</v>
      </c>
      <c r="D308" s="339" t="s">
        <v>142</v>
      </c>
      <c r="E308" s="339" t="s">
        <v>792</v>
      </c>
      <c r="F308" s="339" t="s">
        <v>11</v>
      </c>
      <c r="G308" s="340" t="s">
        <v>12</v>
      </c>
    </row>
    <row r="309" spans="1:7" s="363" customFormat="1" ht="15.6" x14ac:dyDescent="0.3">
      <c r="A309" s="361">
        <v>46130</v>
      </c>
      <c r="B309" s="362" t="s">
        <v>16</v>
      </c>
      <c r="C309" s="362" t="s">
        <v>4626</v>
      </c>
      <c r="D309" s="362" t="s">
        <v>4627</v>
      </c>
      <c r="E309" s="362" t="s">
        <v>792</v>
      </c>
      <c r="F309" s="362" t="s">
        <v>27</v>
      </c>
      <c r="G309" s="364" t="s">
        <v>12</v>
      </c>
    </row>
    <row r="310" spans="1:7" s="363" customFormat="1" ht="15.6" x14ac:dyDescent="0.3">
      <c r="A310" s="338">
        <v>46131</v>
      </c>
      <c r="B310" s="339" t="s">
        <v>55</v>
      </c>
      <c r="C310" s="339" t="s">
        <v>1459</v>
      </c>
      <c r="D310" s="339" t="s">
        <v>184</v>
      </c>
      <c r="E310" s="339" t="s">
        <v>20</v>
      </c>
      <c r="F310" s="339" t="s">
        <v>65</v>
      </c>
      <c r="G310" s="340" t="s">
        <v>12</v>
      </c>
    </row>
    <row r="311" spans="1:7" s="363" customFormat="1" ht="15.6" x14ac:dyDescent="0.3">
      <c r="A311" s="361">
        <v>46131</v>
      </c>
      <c r="B311" s="362" t="s">
        <v>55</v>
      </c>
      <c r="C311" s="362" t="s">
        <v>4660</v>
      </c>
      <c r="D311" s="362" t="s">
        <v>35</v>
      </c>
      <c r="E311" s="362" t="s">
        <v>20</v>
      </c>
      <c r="F311" s="362" t="s">
        <v>27</v>
      </c>
      <c r="G311" s="364" t="s">
        <v>12</v>
      </c>
    </row>
    <row r="312" spans="1:7" s="363" customFormat="1" ht="15.6" x14ac:dyDescent="0.3">
      <c r="A312" s="338">
        <v>46137</v>
      </c>
      <c r="B312" s="339" t="s">
        <v>16</v>
      </c>
      <c r="C312" s="339" t="s">
        <v>4685</v>
      </c>
      <c r="D312" s="339" t="s">
        <v>4296</v>
      </c>
      <c r="E312" s="339" t="s">
        <v>792</v>
      </c>
      <c r="F312" s="339" t="s">
        <v>11</v>
      </c>
      <c r="G312" s="340" t="s">
        <v>12</v>
      </c>
    </row>
    <row r="313" spans="1:7" s="363" customFormat="1" ht="15.6" x14ac:dyDescent="0.3">
      <c r="A313" s="338">
        <v>46138</v>
      </c>
      <c r="B313" s="339" t="s">
        <v>55</v>
      </c>
      <c r="C313" s="339" t="s">
        <v>666</v>
      </c>
      <c r="D313" s="339" t="s">
        <v>42</v>
      </c>
      <c r="E313" s="339" t="s">
        <v>20</v>
      </c>
      <c r="F313" s="339" t="s">
        <v>65</v>
      </c>
      <c r="G313" s="340" t="s">
        <v>12</v>
      </c>
    </row>
    <row r="314" spans="1:7" s="363" customFormat="1" ht="15.6" x14ac:dyDescent="0.3">
      <c r="A314" s="338">
        <v>46138</v>
      </c>
      <c r="B314" s="339" t="s">
        <v>55</v>
      </c>
      <c r="C314" s="339" t="s">
        <v>1962</v>
      </c>
      <c r="D314" s="339" t="s">
        <v>741</v>
      </c>
      <c r="E314" s="339" t="s">
        <v>20</v>
      </c>
      <c r="F314" s="339" t="s">
        <v>65</v>
      </c>
      <c r="G314" s="340" t="s">
        <v>12</v>
      </c>
    </row>
    <row r="315" spans="1:7" s="363" customFormat="1" ht="15.6" x14ac:dyDescent="0.3">
      <c r="A315" s="338">
        <v>46138</v>
      </c>
      <c r="B315" s="339" t="s">
        <v>55</v>
      </c>
      <c r="C315" s="339" t="s">
        <v>705</v>
      </c>
      <c r="D315" s="339" t="s">
        <v>76</v>
      </c>
      <c r="E315" s="339" t="s">
        <v>20</v>
      </c>
      <c r="F315" s="339" t="s">
        <v>65</v>
      </c>
      <c r="G315" s="340" t="s">
        <v>12</v>
      </c>
    </row>
    <row r="316" spans="1:7" s="363" customFormat="1" ht="15.6" x14ac:dyDescent="0.3">
      <c r="A316" s="338">
        <v>46138</v>
      </c>
      <c r="B316" s="339" t="s">
        <v>55</v>
      </c>
      <c r="C316" s="339" t="s">
        <v>4602</v>
      </c>
      <c r="D316" s="339" t="s">
        <v>38</v>
      </c>
      <c r="E316" s="339" t="s">
        <v>101</v>
      </c>
      <c r="F316" s="339" t="s">
        <v>27</v>
      </c>
      <c r="G316" s="340" t="s">
        <v>12</v>
      </c>
    </row>
    <row r="317" spans="1:7" s="363" customFormat="1" ht="15.6" x14ac:dyDescent="0.3">
      <c r="A317" s="338">
        <v>46138</v>
      </c>
      <c r="B317" s="339" t="s">
        <v>55</v>
      </c>
      <c r="C317" s="339" t="s">
        <v>2478</v>
      </c>
      <c r="D317" s="339" t="s">
        <v>598</v>
      </c>
      <c r="E317" s="339" t="s">
        <v>101</v>
      </c>
      <c r="F317" s="339" t="s">
        <v>11</v>
      </c>
      <c r="G317" s="340" t="s">
        <v>12</v>
      </c>
    </row>
    <row r="318" spans="1:7" s="363" customFormat="1" ht="15.6" x14ac:dyDescent="0.3">
      <c r="A318" s="338">
        <v>46138</v>
      </c>
      <c r="B318" s="339" t="s">
        <v>55</v>
      </c>
      <c r="C318" s="339" t="s">
        <v>4579</v>
      </c>
      <c r="D318" s="339" t="s">
        <v>99</v>
      </c>
      <c r="E318" s="339" t="s">
        <v>288</v>
      </c>
      <c r="F318" s="339" t="s">
        <v>65</v>
      </c>
      <c r="G318" s="340" t="s">
        <v>12</v>
      </c>
    </row>
    <row r="319" spans="1:7" s="223" customFormat="1" ht="15.6" x14ac:dyDescent="0.3">
      <c r="A319" s="324">
        <v>46143</v>
      </c>
      <c r="B319" s="325"/>
      <c r="C319" s="325"/>
      <c r="D319" s="325"/>
      <c r="E319" s="325"/>
      <c r="F319" s="325"/>
      <c r="G319" s="325"/>
    </row>
    <row r="320" spans="1:7" s="333" customFormat="1" ht="15" x14ac:dyDescent="0.3">
      <c r="A320" s="336">
        <v>46152</v>
      </c>
      <c r="B320" s="327" t="s">
        <v>55</v>
      </c>
      <c r="C320" s="327" t="s">
        <v>3090</v>
      </c>
      <c r="D320" s="327" t="s">
        <v>99</v>
      </c>
      <c r="E320" s="327" t="s">
        <v>20</v>
      </c>
      <c r="F320" s="327" t="s">
        <v>65</v>
      </c>
      <c r="G320" s="192" t="s">
        <v>12</v>
      </c>
    </row>
    <row r="321" spans="1:7" s="333" customFormat="1" ht="15" x14ac:dyDescent="0.3">
      <c r="A321" s="336">
        <v>46152</v>
      </c>
      <c r="B321" s="327" t="s">
        <v>55</v>
      </c>
      <c r="C321" s="327" t="s">
        <v>4605</v>
      </c>
      <c r="D321" s="327" t="s">
        <v>220</v>
      </c>
      <c r="E321" s="327" t="s">
        <v>20</v>
      </c>
      <c r="F321" s="327" t="s">
        <v>27</v>
      </c>
      <c r="G321" s="192" t="s">
        <v>12</v>
      </c>
    </row>
    <row r="322" spans="1:7" s="333" customFormat="1" ht="15" x14ac:dyDescent="0.3">
      <c r="A322" s="336">
        <v>46152</v>
      </c>
      <c r="B322" s="327" t="s">
        <v>55</v>
      </c>
      <c r="C322" s="327" t="s">
        <v>4606</v>
      </c>
      <c r="D322" s="327" t="s">
        <v>220</v>
      </c>
      <c r="E322" s="327" t="s">
        <v>10</v>
      </c>
      <c r="F322" s="327" t="s">
        <v>27</v>
      </c>
      <c r="G322" s="192" t="s">
        <v>12</v>
      </c>
    </row>
    <row r="323" spans="1:7" s="333" customFormat="1" ht="15" x14ac:dyDescent="0.3">
      <c r="A323" s="336">
        <v>46152</v>
      </c>
      <c r="B323" s="327" t="s">
        <v>55</v>
      </c>
      <c r="C323" s="327" t="s">
        <v>672</v>
      </c>
      <c r="D323" s="327" t="s">
        <v>35</v>
      </c>
      <c r="E323" s="327" t="s">
        <v>20</v>
      </c>
      <c r="F323" s="327" t="s">
        <v>65</v>
      </c>
      <c r="G323" s="192" t="s">
        <v>12</v>
      </c>
    </row>
    <row r="324" spans="1:7" s="333" customFormat="1" ht="15" x14ac:dyDescent="0.3">
      <c r="A324" s="334">
        <v>46152</v>
      </c>
      <c r="B324" s="332" t="s">
        <v>55</v>
      </c>
      <c r="C324" s="332" t="s">
        <v>4659</v>
      </c>
      <c r="D324" s="332" t="s">
        <v>35</v>
      </c>
      <c r="E324" s="332" t="s">
        <v>288</v>
      </c>
      <c r="F324" s="332" t="s">
        <v>11</v>
      </c>
      <c r="G324" s="250" t="s">
        <v>12</v>
      </c>
    </row>
    <row r="325" spans="1:7" s="391" customFormat="1" ht="15" x14ac:dyDescent="0.25">
      <c r="A325" s="338">
        <v>46159</v>
      </c>
      <c r="B325" s="339" t="s">
        <v>55</v>
      </c>
      <c r="C325" s="339" t="s">
        <v>4490</v>
      </c>
      <c r="D325" s="339" t="s">
        <v>38</v>
      </c>
      <c r="E325" s="339" t="s">
        <v>101</v>
      </c>
      <c r="F325" s="339" t="s">
        <v>27</v>
      </c>
      <c r="G325" s="397" t="s">
        <v>12</v>
      </c>
    </row>
    <row r="326" spans="1:7" s="363" customFormat="1" ht="15.6" x14ac:dyDescent="0.3">
      <c r="A326" s="338">
        <v>46159</v>
      </c>
      <c r="B326" s="339" t="s">
        <v>55</v>
      </c>
      <c r="C326" s="339" t="s">
        <v>3078</v>
      </c>
      <c r="D326" s="339" t="s">
        <v>208</v>
      </c>
      <c r="E326" s="339" t="s">
        <v>288</v>
      </c>
      <c r="F326" s="339" t="s">
        <v>27</v>
      </c>
      <c r="G326" s="340" t="s">
        <v>12</v>
      </c>
    </row>
    <row r="327" spans="1:7" s="363" customFormat="1" ht="15.6" x14ac:dyDescent="0.3">
      <c r="A327" s="338">
        <v>46159</v>
      </c>
      <c r="B327" s="339" t="s">
        <v>55</v>
      </c>
      <c r="C327" s="339" t="s">
        <v>807</v>
      </c>
      <c r="D327" s="339" t="s">
        <v>180</v>
      </c>
      <c r="E327" s="339" t="s">
        <v>20</v>
      </c>
      <c r="F327" s="339" t="s">
        <v>65</v>
      </c>
      <c r="G327" s="340" t="s">
        <v>12</v>
      </c>
    </row>
    <row r="328" spans="1:7" s="363" customFormat="1" ht="15.6" x14ac:dyDescent="0.3">
      <c r="A328" s="338">
        <v>46163</v>
      </c>
      <c r="B328" s="339" t="s">
        <v>7</v>
      </c>
      <c r="C328" s="339" t="s">
        <v>4608</v>
      </c>
      <c r="D328" s="339" t="s">
        <v>40</v>
      </c>
      <c r="E328" s="339" t="s">
        <v>101</v>
      </c>
      <c r="F328" s="339" t="s">
        <v>11</v>
      </c>
      <c r="G328" s="340" t="s">
        <v>12</v>
      </c>
    </row>
    <row r="329" spans="1:7" s="363" customFormat="1" ht="15.6" x14ac:dyDescent="0.3">
      <c r="A329" s="338">
        <v>46164</v>
      </c>
      <c r="B329" s="339" t="s">
        <v>13</v>
      </c>
      <c r="C329" s="339" t="s">
        <v>4609</v>
      </c>
      <c r="D329" s="339" t="s">
        <v>40</v>
      </c>
      <c r="E329" s="339" t="s">
        <v>101</v>
      </c>
      <c r="F329" s="339" t="s">
        <v>11</v>
      </c>
      <c r="G329" s="340" t="s">
        <v>12</v>
      </c>
    </row>
    <row r="330" spans="1:7" s="363" customFormat="1" ht="15.6" x14ac:dyDescent="0.3">
      <c r="A330" s="338">
        <v>46165</v>
      </c>
      <c r="B330" s="339" t="s">
        <v>16</v>
      </c>
      <c r="C330" s="339" t="s">
        <v>4610</v>
      </c>
      <c r="D330" s="339" t="s">
        <v>40</v>
      </c>
      <c r="E330" s="339" t="s">
        <v>101</v>
      </c>
      <c r="F330" s="339" t="s">
        <v>11</v>
      </c>
      <c r="G330" s="340" t="s">
        <v>12</v>
      </c>
    </row>
    <row r="331" spans="1:7" s="363" customFormat="1" ht="15" x14ac:dyDescent="0.25">
      <c r="A331" s="338">
        <v>46165</v>
      </c>
      <c r="B331" s="339" t="s">
        <v>16</v>
      </c>
      <c r="C331" s="339" t="s">
        <v>4580</v>
      </c>
      <c r="D331" s="339" t="s">
        <v>104</v>
      </c>
      <c r="E331" s="339" t="s">
        <v>4581</v>
      </c>
      <c r="F331" s="339" t="s">
        <v>27</v>
      </c>
      <c r="G331" s="397" t="s">
        <v>12</v>
      </c>
    </row>
    <row r="332" spans="1:7" s="389" customFormat="1" ht="15.6" x14ac:dyDescent="0.3">
      <c r="A332" s="403">
        <v>46166</v>
      </c>
      <c r="B332" s="404" t="s">
        <v>55</v>
      </c>
      <c r="C332" s="404" t="s">
        <v>4611</v>
      </c>
      <c r="D332" s="404" t="s">
        <v>40</v>
      </c>
      <c r="E332" s="404" t="s">
        <v>101</v>
      </c>
      <c r="F332" s="404" t="s">
        <v>11</v>
      </c>
      <c r="G332" s="340" t="s">
        <v>12</v>
      </c>
    </row>
    <row r="333" spans="1:7" s="363" customFormat="1" ht="15" x14ac:dyDescent="0.25">
      <c r="A333" s="338">
        <v>46166</v>
      </c>
      <c r="B333" s="339" t="s">
        <v>55</v>
      </c>
      <c r="C333" s="339" t="s">
        <v>4580</v>
      </c>
      <c r="D333" s="339" t="s">
        <v>104</v>
      </c>
      <c r="E333" s="339" t="s">
        <v>4582</v>
      </c>
      <c r="F333" s="339" t="s">
        <v>27</v>
      </c>
      <c r="G333" s="397" t="s">
        <v>12</v>
      </c>
    </row>
    <row r="334" spans="1:7" s="363" customFormat="1" ht="15.6" x14ac:dyDescent="0.3">
      <c r="A334" s="361">
        <v>46166</v>
      </c>
      <c r="B334" s="362" t="s">
        <v>55</v>
      </c>
      <c r="C334" s="362" t="s">
        <v>4661</v>
      </c>
      <c r="D334" s="362" t="s">
        <v>74</v>
      </c>
      <c r="E334" s="362" t="s">
        <v>20</v>
      </c>
      <c r="F334" s="362" t="s">
        <v>11</v>
      </c>
      <c r="G334" s="364" t="s">
        <v>12</v>
      </c>
    </row>
    <row r="335" spans="1:7" s="389" customFormat="1" ht="15.6" x14ac:dyDescent="0.3">
      <c r="A335" s="403">
        <v>46167</v>
      </c>
      <c r="B335" s="404" t="s">
        <v>194</v>
      </c>
      <c r="C335" s="404" t="s">
        <v>4612</v>
      </c>
      <c r="D335" s="404" t="s">
        <v>40</v>
      </c>
      <c r="E335" s="404" t="s">
        <v>101</v>
      </c>
      <c r="F335" s="404" t="s">
        <v>11</v>
      </c>
      <c r="G335" s="340" t="s">
        <v>12</v>
      </c>
    </row>
    <row r="336" spans="1:7" s="389" customFormat="1" ht="15.6" x14ac:dyDescent="0.3">
      <c r="A336" s="403" t="s">
        <v>4677</v>
      </c>
      <c r="B336" s="404" t="s">
        <v>55</v>
      </c>
      <c r="C336" s="404" t="s">
        <v>4678</v>
      </c>
      <c r="D336" s="404" t="s">
        <v>104</v>
      </c>
      <c r="E336" s="404" t="s">
        <v>59</v>
      </c>
      <c r="F336" s="404" t="s">
        <v>60</v>
      </c>
      <c r="G336" s="364" t="s">
        <v>12</v>
      </c>
    </row>
    <row r="337" spans="1:7" s="389" customFormat="1" ht="15.6" x14ac:dyDescent="0.3">
      <c r="A337" s="416">
        <v>46173</v>
      </c>
      <c r="B337" s="417" t="s">
        <v>55</v>
      </c>
      <c r="C337" s="417" t="s">
        <v>4662</v>
      </c>
      <c r="D337" s="417" t="s">
        <v>4296</v>
      </c>
      <c r="E337" s="417" t="s">
        <v>2266</v>
      </c>
      <c r="F337" s="417" t="s">
        <v>27</v>
      </c>
      <c r="G337" s="386" t="s">
        <v>4663</v>
      </c>
    </row>
    <row r="338" spans="1:7" s="223" customFormat="1" ht="15.6" x14ac:dyDescent="0.3">
      <c r="A338" s="324">
        <v>46174</v>
      </c>
      <c r="B338" s="325"/>
      <c r="C338" s="325"/>
      <c r="D338" s="325"/>
      <c r="E338" s="325"/>
      <c r="F338" s="325"/>
      <c r="G338" s="325"/>
    </row>
    <row r="339" spans="1:7" s="333" customFormat="1" ht="15" x14ac:dyDescent="0.3">
      <c r="A339" s="334">
        <v>46179</v>
      </c>
      <c r="B339" s="332" t="s">
        <v>16</v>
      </c>
      <c r="C339" s="332" t="s">
        <v>4672</v>
      </c>
      <c r="D339" s="332" t="s">
        <v>176</v>
      </c>
      <c r="E339" s="332" t="s">
        <v>20</v>
      </c>
      <c r="F339" s="332" t="s">
        <v>11</v>
      </c>
      <c r="G339" s="250" t="s">
        <v>12</v>
      </c>
    </row>
    <row r="340" spans="1:7" s="333" customFormat="1" ht="15" x14ac:dyDescent="0.3">
      <c r="A340" s="334">
        <v>46180</v>
      </c>
      <c r="B340" s="332" t="s">
        <v>55</v>
      </c>
      <c r="C340" s="332" t="s">
        <v>4673</v>
      </c>
      <c r="D340" s="332" t="s">
        <v>176</v>
      </c>
      <c r="E340" s="332" t="s">
        <v>20</v>
      </c>
      <c r="F340" s="332" t="s">
        <v>11</v>
      </c>
      <c r="G340" s="250" t="s">
        <v>12</v>
      </c>
    </row>
    <row r="341" spans="1:7" s="333" customFormat="1" ht="15" x14ac:dyDescent="0.3">
      <c r="A341" s="336">
        <v>46180</v>
      </c>
      <c r="B341" s="327" t="s">
        <v>55</v>
      </c>
      <c r="C341" s="327" t="s">
        <v>4601</v>
      </c>
      <c r="D341" s="327" t="s">
        <v>151</v>
      </c>
      <c r="E341" s="327" t="s">
        <v>59</v>
      </c>
      <c r="F341" s="327" t="s">
        <v>11</v>
      </c>
      <c r="G341" s="192" t="s">
        <v>12</v>
      </c>
    </row>
    <row r="342" spans="1:7" s="363" customFormat="1" ht="15" x14ac:dyDescent="0.25">
      <c r="A342" s="338">
        <v>46180</v>
      </c>
      <c r="B342" s="339" t="s">
        <v>55</v>
      </c>
      <c r="C342" s="339" t="s">
        <v>4583</v>
      </c>
      <c r="D342" s="339" t="s">
        <v>99</v>
      </c>
      <c r="E342" s="339" t="s">
        <v>288</v>
      </c>
      <c r="F342" s="339" t="s">
        <v>27</v>
      </c>
      <c r="G342" s="397" t="s">
        <v>12</v>
      </c>
    </row>
    <row r="343" spans="1:7" s="363" customFormat="1" ht="15.6" x14ac:dyDescent="0.3">
      <c r="A343" s="361">
        <v>46186</v>
      </c>
      <c r="B343" s="362" t="s">
        <v>16</v>
      </c>
      <c r="C343" s="362" t="s">
        <v>3910</v>
      </c>
      <c r="D343" s="362" t="s">
        <v>79</v>
      </c>
      <c r="E343" s="362" t="s">
        <v>10</v>
      </c>
      <c r="F343" s="362" t="s">
        <v>27</v>
      </c>
      <c r="G343" s="364" t="s">
        <v>12</v>
      </c>
    </row>
    <row r="344" spans="1:7" s="363" customFormat="1" ht="15.6" x14ac:dyDescent="0.3">
      <c r="A344" s="361">
        <v>46187</v>
      </c>
      <c r="B344" s="362" t="s">
        <v>55</v>
      </c>
      <c r="C344" s="362" t="s">
        <v>4619</v>
      </c>
      <c r="D344" s="362" t="s">
        <v>109</v>
      </c>
      <c r="E344" s="362" t="s">
        <v>20</v>
      </c>
      <c r="F344" s="362" t="s">
        <v>11</v>
      </c>
      <c r="G344" s="364" t="s">
        <v>12</v>
      </c>
    </row>
    <row r="345" spans="1:7" s="363" customFormat="1" ht="15.6" x14ac:dyDescent="0.3">
      <c r="A345" s="361">
        <v>46187</v>
      </c>
      <c r="B345" s="362" t="s">
        <v>55</v>
      </c>
      <c r="C345" s="362" t="s">
        <v>4625</v>
      </c>
      <c r="D345" s="362" t="s">
        <v>31</v>
      </c>
      <c r="E345" s="362" t="s">
        <v>20</v>
      </c>
      <c r="F345" s="362" t="s">
        <v>11</v>
      </c>
      <c r="G345" s="364" t="s">
        <v>12</v>
      </c>
    </row>
    <row r="346" spans="1:7" s="363" customFormat="1" ht="15.6" x14ac:dyDescent="0.3">
      <c r="A346" s="361">
        <v>46187</v>
      </c>
      <c r="B346" s="362" t="s">
        <v>55</v>
      </c>
      <c r="C346" s="362" t="s">
        <v>4664</v>
      </c>
      <c r="D346" s="362" t="s">
        <v>212</v>
      </c>
      <c r="E346" s="362" t="s">
        <v>20</v>
      </c>
      <c r="F346" s="362" t="s">
        <v>11</v>
      </c>
      <c r="G346" s="364" t="s">
        <v>12</v>
      </c>
    </row>
    <row r="347" spans="1:7" s="333" customFormat="1" ht="15" x14ac:dyDescent="0.3">
      <c r="A347" s="336">
        <v>46194</v>
      </c>
      <c r="B347" s="327" t="s">
        <v>16</v>
      </c>
      <c r="C347" s="327" t="s">
        <v>4686</v>
      </c>
      <c r="D347" s="327" t="s">
        <v>4296</v>
      </c>
      <c r="E347" s="327" t="s">
        <v>10</v>
      </c>
      <c r="F347" s="327" t="s">
        <v>11</v>
      </c>
      <c r="G347" s="192" t="s">
        <v>12</v>
      </c>
    </row>
    <row r="348" spans="1:7" s="333" customFormat="1" ht="15" x14ac:dyDescent="0.3">
      <c r="A348" s="334">
        <v>46194</v>
      </c>
      <c r="B348" s="332" t="s">
        <v>16</v>
      </c>
      <c r="C348" s="332" t="s">
        <v>4665</v>
      </c>
      <c r="D348" s="332" t="s">
        <v>4296</v>
      </c>
      <c r="E348" s="332" t="s">
        <v>20</v>
      </c>
      <c r="F348" s="332" t="s">
        <v>11</v>
      </c>
      <c r="G348" s="263" t="s">
        <v>12</v>
      </c>
    </row>
    <row r="349" spans="1:7" s="363" customFormat="1" ht="15.6" x14ac:dyDescent="0.3">
      <c r="A349" s="338">
        <v>46194</v>
      </c>
      <c r="B349" s="339" t="s">
        <v>16</v>
      </c>
      <c r="C349" s="339" t="s">
        <v>4501</v>
      </c>
      <c r="D349" s="339" t="s">
        <v>40</v>
      </c>
      <c r="E349" s="339" t="s">
        <v>101</v>
      </c>
      <c r="F349" s="339" t="s">
        <v>11</v>
      </c>
      <c r="G349" s="340" t="s">
        <v>12</v>
      </c>
    </row>
    <row r="350" spans="1:7" s="363" customFormat="1" ht="15.6" x14ac:dyDescent="0.3">
      <c r="A350" s="361">
        <v>46200</v>
      </c>
      <c r="B350" s="362" t="s">
        <v>16</v>
      </c>
      <c r="C350" s="362" t="s">
        <v>4679</v>
      </c>
      <c r="D350" s="362" t="s">
        <v>104</v>
      </c>
      <c r="E350" s="362" t="s">
        <v>59</v>
      </c>
      <c r="F350" s="362" t="s">
        <v>27</v>
      </c>
      <c r="G350" s="364" t="s">
        <v>12</v>
      </c>
    </row>
    <row r="351" spans="1:7" s="223" customFormat="1" ht="15.6" x14ac:dyDescent="0.3">
      <c r="A351" s="324">
        <v>45839</v>
      </c>
      <c r="B351" s="325"/>
      <c r="C351" s="325"/>
      <c r="D351" s="325"/>
      <c r="E351" s="325"/>
      <c r="F351" s="325"/>
      <c r="G351" s="325"/>
    </row>
    <row r="352" spans="1:7" s="333" customFormat="1" ht="15" x14ac:dyDescent="0.3">
      <c r="A352" s="334">
        <v>46207</v>
      </c>
      <c r="B352" s="332" t="s">
        <v>13</v>
      </c>
      <c r="C352" s="332" t="s">
        <v>4628</v>
      </c>
      <c r="D352" s="332" t="s">
        <v>238</v>
      </c>
      <c r="E352" s="332" t="s">
        <v>10</v>
      </c>
      <c r="F352" s="332" t="s">
        <v>27</v>
      </c>
      <c r="G352" s="250" t="s">
        <v>12</v>
      </c>
    </row>
    <row r="353" spans="1:7" s="333" customFormat="1" ht="15" x14ac:dyDescent="0.3">
      <c r="A353" s="334">
        <v>46208</v>
      </c>
      <c r="B353" s="332" t="s">
        <v>55</v>
      </c>
      <c r="C353" s="332" t="s">
        <v>4666</v>
      </c>
      <c r="D353" s="332" t="s">
        <v>58</v>
      </c>
      <c r="E353" s="332" t="s">
        <v>97</v>
      </c>
      <c r="F353" s="332" t="s">
        <v>11</v>
      </c>
      <c r="G353" s="263" t="s">
        <v>12</v>
      </c>
    </row>
    <row r="354" spans="1:7" s="333" customFormat="1" ht="15" x14ac:dyDescent="0.3">
      <c r="A354" s="334">
        <v>46208</v>
      </c>
      <c r="B354" s="332" t="s">
        <v>16</v>
      </c>
      <c r="C354" s="332" t="s">
        <v>4674</v>
      </c>
      <c r="D354" s="332" t="s">
        <v>176</v>
      </c>
      <c r="E354" s="332" t="s">
        <v>20</v>
      </c>
      <c r="F354" s="332" t="s">
        <v>11</v>
      </c>
      <c r="G354" s="263" t="s">
        <v>12</v>
      </c>
    </row>
    <row r="355" spans="1:7" s="333" customFormat="1" ht="15" x14ac:dyDescent="0.3">
      <c r="A355" s="334">
        <v>46208</v>
      </c>
      <c r="B355" s="332" t="s">
        <v>16</v>
      </c>
      <c r="C355" s="332" t="s">
        <v>4680</v>
      </c>
      <c r="D355" s="332" t="s">
        <v>154</v>
      </c>
      <c r="E355" s="332" t="s">
        <v>59</v>
      </c>
      <c r="F355" s="332" t="s">
        <v>27</v>
      </c>
      <c r="G355" s="263" t="s">
        <v>12</v>
      </c>
    </row>
    <row r="356" spans="1:7" s="333" customFormat="1" ht="15" x14ac:dyDescent="0.3">
      <c r="A356" s="334">
        <v>46209</v>
      </c>
      <c r="B356" s="332" t="s">
        <v>55</v>
      </c>
      <c r="C356" s="332" t="s">
        <v>4675</v>
      </c>
      <c r="D356" s="332" t="s">
        <v>176</v>
      </c>
      <c r="E356" s="332" t="s">
        <v>20</v>
      </c>
      <c r="F356" s="332" t="s">
        <v>11</v>
      </c>
      <c r="G356" s="263" t="s">
        <v>12</v>
      </c>
    </row>
    <row r="357" spans="1:7" s="333" customFormat="1" ht="15" x14ac:dyDescent="0.3">
      <c r="A357" s="334">
        <v>46215</v>
      </c>
      <c r="B357" s="332" t="s">
        <v>55</v>
      </c>
      <c r="C357" s="332" t="s">
        <v>4681</v>
      </c>
      <c r="D357" s="332" t="s">
        <v>208</v>
      </c>
      <c r="E357" s="332" t="s">
        <v>288</v>
      </c>
      <c r="F357" s="332" t="s">
        <v>27</v>
      </c>
      <c r="G357" s="263" t="s">
        <v>12</v>
      </c>
    </row>
    <row r="358" spans="1:7" s="333" customFormat="1" ht="15" x14ac:dyDescent="0.3">
      <c r="A358" s="334">
        <v>46222</v>
      </c>
      <c r="B358" s="332" t="s">
        <v>55</v>
      </c>
      <c r="C358" s="332" t="s">
        <v>4667</v>
      </c>
      <c r="D358" s="332" t="s">
        <v>4668</v>
      </c>
      <c r="E358" s="332" t="s">
        <v>20</v>
      </c>
      <c r="F358" s="332" t="s">
        <v>11</v>
      </c>
      <c r="G358" s="263" t="s">
        <v>12</v>
      </c>
    </row>
    <row r="359" spans="1:7" s="333" customFormat="1" ht="15" x14ac:dyDescent="0.3">
      <c r="A359" s="334">
        <v>46228</v>
      </c>
      <c r="B359" s="332" t="s">
        <v>13</v>
      </c>
      <c r="C359" s="332" t="s">
        <v>4629</v>
      </c>
      <c r="D359" s="332" t="s">
        <v>3665</v>
      </c>
      <c r="E359" s="332" t="s">
        <v>10</v>
      </c>
      <c r="F359" s="332" t="s">
        <v>27</v>
      </c>
      <c r="G359" s="263" t="s">
        <v>12</v>
      </c>
    </row>
    <row r="360" spans="1:7" s="223" customFormat="1" ht="15.6" x14ac:dyDescent="0.3">
      <c r="A360" s="324">
        <v>45870</v>
      </c>
      <c r="B360" s="325"/>
      <c r="C360" s="325"/>
      <c r="D360" s="325"/>
      <c r="E360" s="325"/>
      <c r="F360" s="325"/>
      <c r="G360" s="325"/>
    </row>
    <row r="364" spans="1:7" s="223" customFormat="1" ht="15.6" x14ac:dyDescent="0.3">
      <c r="A364" s="324">
        <v>46266</v>
      </c>
      <c r="B364" s="325"/>
      <c r="C364" s="325"/>
      <c r="D364" s="325"/>
      <c r="E364" s="325"/>
      <c r="F364" s="325"/>
      <c r="G364" s="325" t="s">
        <v>12</v>
      </c>
    </row>
    <row r="365" spans="1:7" s="363" customFormat="1" ht="15.6" x14ac:dyDescent="0.3">
      <c r="A365" s="338">
        <v>46292</v>
      </c>
      <c r="B365" s="339" t="s">
        <v>55</v>
      </c>
      <c r="C365" s="339" t="s">
        <v>4491</v>
      </c>
      <c r="D365" s="339" t="s">
        <v>38</v>
      </c>
      <c r="E365" s="339" t="s">
        <v>101</v>
      </c>
      <c r="F365" s="339" t="s">
        <v>27</v>
      </c>
      <c r="G365" s="340" t="s">
        <v>12</v>
      </c>
    </row>
    <row r="368" spans="1:7" s="223" customFormat="1" ht="15.6" x14ac:dyDescent="0.3">
      <c r="A368" s="324">
        <v>46296</v>
      </c>
      <c r="B368" s="325"/>
      <c r="C368" s="325"/>
      <c r="D368" s="325"/>
      <c r="E368" s="325"/>
      <c r="F368" s="325"/>
      <c r="G368" s="325" t="s">
        <v>12</v>
      </c>
    </row>
    <row r="371" spans="1:7" s="223" customFormat="1" ht="15.6" x14ac:dyDescent="0.3">
      <c r="A371" s="324">
        <v>46327</v>
      </c>
      <c r="B371" s="325"/>
      <c r="C371" s="325"/>
      <c r="D371" s="325"/>
      <c r="E371" s="325"/>
      <c r="F371" s="325"/>
      <c r="G371" s="325" t="s">
        <v>12</v>
      </c>
    </row>
    <row r="374" spans="1:7" s="223" customFormat="1" ht="15.6" x14ac:dyDescent="0.3">
      <c r="A374" s="324">
        <v>46357</v>
      </c>
      <c r="B374" s="325"/>
      <c r="C374" s="325"/>
      <c r="D374" s="325"/>
      <c r="E374" s="325"/>
      <c r="F374" s="325"/>
      <c r="G374" s="325" t="s">
        <v>12</v>
      </c>
    </row>
    <row r="375" spans="1:7" s="363" customFormat="1" ht="15" x14ac:dyDescent="0.25">
      <c r="A375" s="338">
        <v>46362</v>
      </c>
      <c r="B375" s="339" t="s">
        <v>55</v>
      </c>
      <c r="C375" s="339" t="s">
        <v>4587</v>
      </c>
      <c r="D375" s="339" t="s">
        <v>40</v>
      </c>
      <c r="E375" s="339" t="s">
        <v>101</v>
      </c>
      <c r="F375" s="339" t="s">
        <v>11</v>
      </c>
      <c r="G375" s="397" t="s">
        <v>12</v>
      </c>
    </row>
  </sheetData>
  <phoneticPr fontId="39" type="noConversion"/>
  <hyperlinks>
    <hyperlink ref="G86" r:id="rId1" xr:uid="{B0A818C9-F3C4-4C76-9C75-A590005AF712}"/>
    <hyperlink ref="G30" r:id="rId2" xr:uid="{921EE199-8DAB-4DC2-BE94-25A11E1A0A5E}"/>
    <hyperlink ref="G186" r:id="rId3" xr:uid="{CC8A596F-FA03-4D97-A21E-0B34009DA646}"/>
    <hyperlink ref="G133" r:id="rId4" xr:uid="{FD835771-DA35-4013-A739-107CF97162D6}"/>
    <hyperlink ref="G97" r:id="rId5" xr:uid="{91862785-7297-4107-B4D0-5FB9D46B4ABF}"/>
    <hyperlink ref="G197" r:id="rId6" xr:uid="{F831A3C1-3355-46A3-B69C-8789A4C21FDF}"/>
    <hyperlink ref="G187" r:id="rId7" xr:uid="{D69DE35C-057D-40E6-BF1E-B56079D1327E}"/>
    <hyperlink ref="G178" r:id="rId8" xr:uid="{1CD97F4A-874F-4280-AECF-45EFC79C9D63}"/>
    <hyperlink ref="G132" r:id="rId9" xr:uid="{1CC7BFA5-45DA-4488-8C3B-7D17E68A7CC4}"/>
    <hyperlink ref="G123" r:id="rId10" xr:uid="{187DF2DE-B107-4666-8118-D5F8D61E96D8}"/>
    <hyperlink ref="G64" r:id="rId11" xr:uid="{A18C5C18-B14A-4878-8778-7727EB7E3409}"/>
    <hyperlink ref="G57" r:id="rId12" xr:uid="{8F989CD6-6008-4682-87D9-E50494F5C7D7}"/>
    <hyperlink ref="G14" r:id="rId13" xr:uid="{BD7296E6-F2F6-4E0C-93C4-6A8A0BCEDB1F}"/>
    <hyperlink ref="G41" r:id="rId14" xr:uid="{E102FF1D-CC52-41E3-AE57-6E7778CC93E7}"/>
    <hyperlink ref="G80" r:id="rId15" xr:uid="{24C4F49C-A82C-4E1C-9B7B-6348863AB281}"/>
    <hyperlink ref="G46" r:id="rId16" xr:uid="{741C1901-FFDD-4BF3-868D-936920BF24EE}"/>
    <hyperlink ref="G42" r:id="rId17" xr:uid="{F4EF7006-6FB8-44F6-A2E4-9D61BCAE3250}"/>
    <hyperlink ref="G47" r:id="rId18" xr:uid="{6FECB6C8-D7B0-42EB-BB85-3E864EB4DD36}"/>
    <hyperlink ref="G22" r:id="rId19" xr:uid="{5DACE729-E5D6-41CA-B84A-AA4EBB57112D}"/>
    <hyperlink ref="G154" r:id="rId20" xr:uid="{1BD9BE2D-CB50-4E4A-96FE-320F43C67324}"/>
    <hyperlink ref="G121" r:id="rId21" xr:uid="{B06B6438-8635-4C70-B7D2-FC875A411AEE}"/>
    <hyperlink ref="G87" r:id="rId22" xr:uid="{24E95D4C-7DC6-4E12-88DA-68812EE60139}"/>
    <hyperlink ref="G105" r:id="rId23" xr:uid="{54F16F0B-360B-4736-ACDC-B5F88E134A3D}"/>
    <hyperlink ref="G106" r:id="rId24" xr:uid="{0CAB22BC-AD18-48F6-BECF-2B1571D977FC}"/>
    <hyperlink ref="G48" r:id="rId25" xr:uid="{5AA05C15-6C53-4A18-B3AF-5CE474F58EDB}"/>
    <hyperlink ref="G175" r:id="rId26" xr:uid="{188939BD-B4CD-48A5-8E6B-905E84DFC8DD}"/>
    <hyperlink ref="G88" r:id="rId27" xr:uid="{13B2A484-DCC5-402A-8D91-EF618FE76DBF}"/>
    <hyperlink ref="G109" r:id="rId28" xr:uid="{87294548-CFA8-43FD-89F4-7FCB9894A820}"/>
    <hyperlink ref="G31" r:id="rId29" xr:uid="{89E2ED85-7A70-4A06-A8A2-D5C847CF7727}"/>
    <hyperlink ref="G69" r:id="rId30" xr:uid="{EE5E8580-5488-4C08-A96E-3EFD056F9ACF}"/>
    <hyperlink ref="G124" r:id="rId31" xr:uid="{ACE4216C-2283-4EC0-BDCC-74561A8515F3}"/>
    <hyperlink ref="G125" r:id="rId32" xr:uid="{B1686EEA-F00A-49AD-9841-E524E800CB34}"/>
    <hyperlink ref="G143" r:id="rId33" xr:uid="{71B7F2CD-E3C7-4145-A054-84C7F37FD088}"/>
    <hyperlink ref="G148" r:id="rId34" xr:uid="{6072646B-5E90-4184-8B90-92D7F432ACEB}"/>
    <hyperlink ref="G183" r:id="rId35" xr:uid="{25D6F6EC-55BE-4D08-A6D1-17827448B0A5}"/>
    <hyperlink ref="G149" r:id="rId36" xr:uid="{0AF1025F-9A2F-4292-9A4B-E481CF34386B}"/>
    <hyperlink ref="G177" r:id="rId37" xr:uid="{2AB5B256-4BC3-464B-807D-34E99D07CB9E}"/>
    <hyperlink ref="G131" r:id="rId38" xr:uid="{E43E5313-D2C5-49C7-9DA2-D8AF63B549F5}"/>
    <hyperlink ref="G136" r:id="rId39" xr:uid="{4F59BEC2-6F14-4EA0-B5C5-92293082962B}"/>
    <hyperlink ref="G137" r:id="rId40" xr:uid="{29AD6909-3BAA-492F-918A-7AA21D99E68A}"/>
    <hyperlink ref="G138" r:id="rId41" xr:uid="{A80194C2-4376-4D4C-8BFC-DF8FC887EE59}"/>
    <hyperlink ref="G139" r:id="rId42" xr:uid="{796CDC03-E10A-4E4B-B238-C4FFD611B58C}"/>
    <hyperlink ref="G142" r:id="rId43" xr:uid="{E5A5204D-97E5-45F6-9150-87A15717530B}"/>
    <hyperlink ref="G147" r:id="rId44" xr:uid="{4C500042-24A7-4B36-90BD-2ED77ACE4D82}"/>
    <hyperlink ref="G155" r:id="rId45" xr:uid="{27858864-7C75-49CE-8D3B-E4B75849BC6B}"/>
    <hyperlink ref="G189" r:id="rId46" xr:uid="{6F80B905-56A5-455F-9E8A-1900C41BC112}"/>
    <hyperlink ref="G191" r:id="rId47" xr:uid="{A8345FEA-88AC-453A-94AE-F6A4F72A6A75}"/>
    <hyperlink ref="G196" r:id="rId48" xr:uid="{72CBBD76-D22F-47A2-84AC-37252CBDB2E5}"/>
    <hyperlink ref="G77" r:id="rId49" xr:uid="{289FF115-84BC-46FD-8998-C6FB3303D6CF}"/>
    <hyperlink ref="G35" r:id="rId50" xr:uid="{20728BA5-1B16-4D65-B9E3-FB1747FE2DEE}"/>
    <hyperlink ref="G15" r:id="rId51" xr:uid="{57587D52-6B24-4189-9143-B3F4EAB2DA26}"/>
    <hyperlink ref="G58" r:id="rId52" xr:uid="{006A2887-0E8D-4A82-89F1-20753F23F250}"/>
    <hyperlink ref="G156" r:id="rId53" xr:uid="{B384AC7B-D7FE-4C62-A32F-91B41A7757A9}"/>
    <hyperlink ref="G170" r:id="rId54" xr:uid="{4BA1E925-BF63-4FD0-8219-C0B55CBACFAA}"/>
    <hyperlink ref="G198" r:id="rId55" xr:uid="{CD537238-2550-4037-A42F-839730DCD97D}"/>
    <hyperlink ref="G209" r:id="rId56" xr:uid="{1B48977A-4A58-4575-B8ED-C12AE46CFEEE}"/>
    <hyperlink ref="G215" r:id="rId57" xr:uid="{2CBB395E-5672-4A28-914C-25E340011937}"/>
    <hyperlink ref="G204" r:id="rId58" xr:uid="{995DF9C4-0237-47E4-AF6B-CF53B79C6B80}"/>
    <hyperlink ref="G223" r:id="rId59" xr:uid="{21EDACF8-3F70-4EAB-8E9F-97A89D26D09A}"/>
    <hyperlink ref="G225" r:id="rId60" xr:uid="{E296CAF6-A2A4-407A-98B5-E750E592D58A}"/>
    <hyperlink ref="G226" r:id="rId61" xr:uid="{9186D9C5-457A-41CF-9BB1-7FFF5ED366DD}"/>
    <hyperlink ref="G116" r:id="rId62" xr:uid="{D9F40453-4D56-4345-BBB3-CD921443F2EE}"/>
    <hyperlink ref="G185" r:id="rId63" xr:uid="{C4D73B96-A91F-478D-9B19-9CA9C2E27CD8}"/>
    <hyperlink ref="G210" r:id="rId64" xr:uid="{A3A86940-2E44-43A2-8024-D9C36A7AB56B}"/>
    <hyperlink ref="G236" r:id="rId65" xr:uid="{90C027FE-897E-4180-8637-2229BFF5A42A}"/>
    <hyperlink ref="G238" r:id="rId66" xr:uid="{D35DCE2B-5370-4651-86DD-62B6353AD0E5}"/>
    <hyperlink ref="G162" r:id="rId67" xr:uid="{65F5493D-7AF3-4525-81AF-036D980F57B7}"/>
    <hyperlink ref="G205" r:id="rId68" xr:uid="{B4C89120-0EA0-4A82-AD66-06673EF3D4D1}"/>
    <hyperlink ref="G32" r:id="rId69" xr:uid="{48CAB40F-DC4B-4D0E-A764-19B68C65F838}"/>
    <hyperlink ref="G70" r:id="rId70" xr:uid="{5617E50E-E445-4313-A5EA-6864EF107DB3}"/>
    <hyperlink ref="G245" r:id="rId71" xr:uid="{B83E3656-0B71-4185-B3B8-2EFE143EFE74}"/>
    <hyperlink ref="G246" r:id="rId72" xr:uid="{E1B7A158-813A-4EB4-B1C4-8D2AF54B8C4F}"/>
    <hyperlink ref="G240" r:id="rId73" xr:uid="{449E2BA7-70C9-4F30-97F8-D8BC70E3332D}"/>
    <hyperlink ref="G244" r:id="rId74" xr:uid="{4BFF112E-FA9A-4D59-AF3E-B9E8533DE573}"/>
    <hyperlink ref="G71" r:id="rId75" xr:uid="{8DF1BF3F-CF1C-419D-B03E-9BC37D34A1D9}"/>
    <hyperlink ref="G167" r:id="rId76" xr:uid="{92F9FD24-E301-4CCB-A9F8-9BA64C139F8B}"/>
    <hyperlink ref="G171" r:id="rId77" xr:uid="{54F9EF17-FD8C-47A6-AABC-E7C4880FDC64}"/>
    <hyperlink ref="G228" r:id="rId78" xr:uid="{31989304-EFD4-45BB-BCDF-7CF80D6C7B57}"/>
    <hyperlink ref="G230" r:id="rId79" xr:uid="{509075AF-7A1C-4AF3-ADB2-9035C30A6F10}"/>
    <hyperlink ref="G234" r:id="rId80" xr:uid="{97B6B07A-55B0-414F-B78D-5B3DFBB9362F}"/>
    <hyperlink ref="G235" r:id="rId81" xr:uid="{D7D508C1-2184-496B-9308-355FF064B714}"/>
    <hyperlink ref="G237" r:id="rId82" xr:uid="{81A36FA5-BA38-40B7-8EFA-C83E656E4317}"/>
    <hyperlink ref="G49" r:id="rId83" xr:uid="{3166C975-32CC-495A-8429-5D246305F2AE}"/>
    <hyperlink ref="G248" r:id="rId84" xr:uid="{532E4D0F-F8C4-4CF8-8B38-CF6E4995CDF8}"/>
    <hyperlink ref="G268" r:id="rId85" xr:uid="{85500AF1-73BB-48F8-B2F7-517406DA7CAF}"/>
    <hyperlink ref="G259" r:id="rId86" xr:uid="{F501B72D-832E-423B-B382-8FA293D6B76C}"/>
    <hyperlink ref="G260" r:id="rId87" xr:uid="{765BC3D2-718E-46AE-BD61-CA034F6CD984}"/>
    <hyperlink ref="G263" r:id="rId88" xr:uid="{96ACB048-6353-4F01-BAA9-E389C8C2C091}"/>
    <hyperlink ref="G266" r:id="rId89" xr:uid="{CDAD93AE-3615-4C8B-95AD-8486291E8058}"/>
    <hyperlink ref="G50" r:id="rId90" xr:uid="{E0B803F5-4694-47A6-A617-EEDE6ECE38E7}"/>
    <hyperlink ref="G157" r:id="rId91" xr:uid="{1D4761CD-BEE1-4FD9-BD31-2E51A244CFFB}"/>
    <hyperlink ref="G158" r:id="rId92" xr:uid="{44DFDD2B-AEA6-43B2-9F15-8201B6A798A1}"/>
    <hyperlink ref="G150" r:id="rId93" xr:uid="{93703F0E-5869-4049-BEC9-9D009A5DFD3D}"/>
    <hyperlink ref="G110" r:id="rId94" xr:uid="{C53F8E0F-2538-49BA-894F-351231F5FE0E}"/>
    <hyperlink ref="G120" r:id="rId95" xr:uid="{C48B55E4-C13C-4C38-8876-A013A4CA5B4A}"/>
    <hyperlink ref="G206" r:id="rId96" xr:uid="{DAA15F5B-F193-4BE9-A0F3-6D0D35437A9B}"/>
    <hyperlink ref="G211" r:id="rId97" xr:uid="{9DAEFBB3-49E5-4E32-93A5-BCF0E864D7B1}"/>
    <hyperlink ref="G16" r:id="rId98" xr:uid="{BCB35C04-B18E-4AD2-BEEF-645E02A3EE8E}"/>
    <hyperlink ref="G59" r:id="rId99" xr:uid="{1549050F-04D0-42E9-928C-6D955BFE558F}"/>
    <hyperlink ref="G102" r:id="rId100" xr:uid="{1BF4E3E7-8066-4C88-9088-1E5A34EB23BA}"/>
    <hyperlink ref="G172" r:id="rId101" xr:uid="{0F9DA03B-BAAA-46CC-AAB1-7528EBCA694B}"/>
    <hyperlink ref="G37" r:id="rId102" xr:uid="{450733CA-9301-433B-A249-3AD88C6E3700}"/>
    <hyperlink ref="G281" r:id="rId103" xr:uid="{AE12D0AD-D011-489A-A6BF-BA88F72702DF}"/>
    <hyperlink ref="G8" r:id="rId104" xr:uid="{28E08242-5DBE-4A14-A5DE-FD6355884CF8}"/>
    <hyperlink ref="G51" r:id="rId105" xr:uid="{9CD3952D-5D7F-43FD-BD04-FEBDE9427F3A}"/>
    <hyperlink ref="G65" r:id="rId106" xr:uid="{1A58FB7F-340C-4BF9-A32A-A90E8B2C5DFF}"/>
    <hyperlink ref="G72" r:id="rId107" xr:uid="{D1F8C551-46EA-4B0F-90D3-87A4167BEFF2}"/>
    <hyperlink ref="G218" r:id="rId108" xr:uid="{3331F489-1ADF-4C84-B704-83C1095B0A36}"/>
    <hyperlink ref="G217" r:id="rId109" xr:uid="{E3E8B68D-05B4-4060-8465-AEFF1F4B533E}"/>
    <hyperlink ref="G83" r:id="rId110" xr:uid="{F69577BC-A2A3-48CA-8F21-87B9A6E14FAB}"/>
    <hyperlink ref="G4" r:id="rId111" xr:uid="{E66673DC-D38D-4B51-B41B-3E553331C87C}"/>
    <hyperlink ref="G241" r:id="rId112" xr:uid="{81BA476A-BB21-4593-BBF9-AE32ABFBECEE}"/>
    <hyperlink ref="G252" r:id="rId113" xr:uid="{6049EAF1-5A88-4B9A-B89C-1CEA147BD04F}"/>
    <hyperlink ref="G89" r:id="rId114" xr:uid="{43C0F1AB-9648-4154-B92F-C403A1AE34DF}"/>
    <hyperlink ref="G111" r:id="rId115" xr:uid="{43569C95-C3DB-455F-B40C-FB11D911ABE9}"/>
    <hyperlink ref="G144" r:id="rId116" xr:uid="{4F071508-F62A-419B-99EA-C0D71EC85575}"/>
    <hyperlink ref="G286" r:id="rId117" xr:uid="{CE751BE9-A5FD-48A5-A06E-CBDA30CEF844}"/>
    <hyperlink ref="G287" r:id="rId118" xr:uid="{1482D482-BD22-448C-AFDB-72447585E773}"/>
    <hyperlink ref="G288" r:id="rId119" xr:uid="{975F5E2E-A2DD-454C-BBF4-081D064C7D67}"/>
    <hyperlink ref="G289" r:id="rId120" xr:uid="{E0590BE9-2E7A-4BDF-8B02-44F6A640C674}"/>
    <hyperlink ref="G290" r:id="rId121" xr:uid="{5426A74E-6A04-476A-B6A5-BE6AE54C543C}"/>
    <hyperlink ref="G291" r:id="rId122" xr:uid="{620A7F79-B003-4F5A-A923-FA5643A8BD99}"/>
    <hyperlink ref="G293" r:id="rId123" xr:uid="{11CFCE0E-8D47-4BB1-A919-917D4C090111}"/>
    <hyperlink ref="G221" r:id="rId124" xr:uid="{BA597A7A-EF05-41C1-BAE5-F820A5AD697B}"/>
    <hyperlink ref="G216" r:id="rId125" xr:uid="{3EC765D1-C002-4287-93E5-C2E76333C8DA}"/>
    <hyperlink ref="G242" r:id="rId126" xr:uid="{BBF42598-9A73-46EA-8F44-07B48DAA85D8}"/>
    <hyperlink ref="G251" r:id="rId127" xr:uid="{4A6F4377-2334-4CAB-9158-57560C1B7BD0}"/>
    <hyperlink ref="G261" r:id="rId128" xr:uid="{7D0E300E-A3C3-4ACD-8F36-E5D590AAE1CE}"/>
    <hyperlink ref="G257" r:id="rId129" xr:uid="{111A8320-8590-47F8-B815-3863E90356BB}"/>
    <hyperlink ref="G73" r:id="rId130" xr:uid="{7EB7A046-5217-4E8F-A2CB-63B3A47F6C2D}"/>
    <hyperlink ref="G9" r:id="rId131" xr:uid="{F6561D43-3425-4798-B462-0A129A7B9EC5}"/>
    <hyperlink ref="G11" r:id="rId132" xr:uid="{15038475-12A7-496C-A3CE-C090FF3A61D5}"/>
    <hyperlink ref="G74" r:id="rId133" xr:uid="{249FE88C-C897-4FFE-B6A0-6298AF9EEC33}"/>
    <hyperlink ref="G81" r:id="rId134" xr:uid="{D3B99A95-1438-437F-A643-F7F91FAFD5A2}"/>
    <hyperlink ref="G93" r:id="rId135" xr:uid="{1204B4A8-6863-4E87-BC36-64E67242CD8D}"/>
    <hyperlink ref="G165" r:id="rId136" xr:uid="{A3E5087B-217C-4B3F-83A4-F37647F279A2}"/>
    <hyperlink ref="G166" r:id="rId137" xr:uid="{15D516EB-1C64-4371-998C-8649B51C7B98}"/>
    <hyperlink ref="G168" r:id="rId138" xr:uid="{E4FD6D33-BF25-4CFD-A776-4E176C3D7311}"/>
    <hyperlink ref="G169" r:id="rId139" xr:uid="{E102644F-F345-41B8-BE17-2F055E81FACB}"/>
    <hyperlink ref="G173" r:id="rId140" xr:uid="{DDA1EAA2-A22C-47C6-9B8F-58388EB45D88}"/>
    <hyperlink ref="G214" r:id="rId141" xr:uid="{5CFEB707-D475-478A-AA1E-07778F183F7B}"/>
    <hyperlink ref="G163" r:id="rId142" xr:uid="{41D912C8-F0BD-4339-8AD4-2E46D7292F41}"/>
    <hyperlink ref="G98" r:id="rId143" xr:uid="{7BF8E5CD-A166-4247-A4E7-F2C5474BFDB5}"/>
    <hyperlink ref="G174" r:id="rId144" xr:uid="{80A41F30-0436-4720-AEAE-8F76D46EA752}"/>
    <hyperlink ref="G190" r:id="rId145" xr:uid="{CCE56205-D3E1-4173-BF5A-F5332167423C}"/>
    <hyperlink ref="G192" r:id="rId146" xr:uid="{E1567DDF-3BED-4EA0-8052-F6339335F12F}"/>
    <hyperlink ref="G212" r:id="rId147" xr:uid="{D8ECA378-2BD0-4F61-9C36-FE73AB465E28}"/>
    <hyperlink ref="G219" r:id="rId148" xr:uid="{946947A5-1B73-4524-A007-B68F25663FB4}"/>
    <hyperlink ref="G222" r:id="rId149" xr:uid="{1B60BEFB-1FB2-4298-9BCF-318A159A61E3}"/>
    <hyperlink ref="G17" r:id="rId150" xr:uid="{AC1B890E-DF80-4D03-825B-BAB11B4F1B8F}"/>
    <hyperlink ref="G220" r:id="rId151" xr:uid="{AF6F21B1-9CEA-45BF-90AD-70C2858EB0D8}"/>
    <hyperlink ref="G79" r:id="rId152" xr:uid="{E3BB6E6B-5B08-4A87-8C0A-3C9792136A78}"/>
    <hyperlink ref="G119" r:id="rId153" xr:uid="{60C90808-56F9-4594-8CC2-7958F0E13618}"/>
    <hyperlink ref="G43" r:id="rId154" xr:uid="{2987B98C-002E-462E-A2A2-E4C5D00523D0}"/>
    <hyperlink ref="G299" r:id="rId155" xr:uid="{AC9A6C0E-FC9C-422D-9F63-047D93F75F16}"/>
    <hyperlink ref="G301" r:id="rId156" xr:uid="{5CD246EB-0D85-440A-A660-F1E5746C0819}"/>
    <hyperlink ref="G199" r:id="rId157" xr:uid="{78DA0659-640B-49FC-B999-DBB39EFA768F}"/>
    <hyperlink ref="G10" r:id="rId158" xr:uid="{086E17ED-D56C-4957-9B5F-94DA783FD1E7}"/>
    <hyperlink ref="G145" r:id="rId159" xr:uid="{62E7E843-2B29-40A2-8EDB-FAEE973B5492}"/>
    <hyperlink ref="G250" r:id="rId160" xr:uid="{52B4F8EB-975B-473E-9B66-05B03EF68EC1}"/>
    <hyperlink ref="G273" r:id="rId161" xr:uid="{CC77EB97-DDD2-46D6-B18D-0456717FFCE3}"/>
    <hyperlink ref="G297" r:id="rId162" xr:uid="{5F1DE02D-00D9-4EF7-8F7B-E72A73F22963}"/>
    <hyperlink ref="G179" r:id="rId163" xr:uid="{2C4123EA-68DE-4C73-AD74-2439EDFA734C}"/>
    <hyperlink ref="G184" r:id="rId164" xr:uid="{DF48F431-ABAF-418B-90E0-41E9918288EE}"/>
    <hyperlink ref="G182" r:id="rId165" xr:uid="{99723ACC-B7F8-41A3-8D94-43B917998DB4}"/>
    <hyperlink ref="G20" r:id="rId166" xr:uid="{B79B871B-095B-493F-A9FB-718A3363FC40}"/>
    <hyperlink ref="G117" r:id="rId167" xr:uid="{EAAA49A6-D47C-45AE-A968-1DEA81E86AF2}"/>
    <hyperlink ref="G308" r:id="rId168" xr:uid="{5F40EE8B-899D-4C11-B9CA-A2A36D40AA05}"/>
    <hyperlink ref="G56" r:id="rId169" xr:uid="{A15FA4D8-F593-4092-8484-5F94E1875976}"/>
    <hyperlink ref="G84" r:id="rId170" xr:uid="{91813E45-B282-48D6-9C64-403FDFF19110}"/>
    <hyperlink ref="G92" r:id="rId171" xr:uid="{9BEFB945-8E44-46DA-A1A0-0C01585AE97F}"/>
    <hyperlink ref="G193" r:id="rId172" xr:uid="{5015CBBA-0679-4FB6-92C3-021A8D922BC8}"/>
    <hyperlink ref="G21" r:id="rId173" xr:uid="{37C5120E-A5FB-47CF-9038-48B888C6F774}"/>
    <hyperlink ref="G200" r:id="rId174" xr:uid="{69DE947C-9506-402E-9559-465019BF5716}"/>
    <hyperlink ref="G36" r:id="rId175" xr:uid="{B31B5196-7F79-48EC-B88D-472353388E97}"/>
    <hyperlink ref="G6" r:id="rId176" xr:uid="{BF453247-E7F9-458A-A7A2-488AE3DE1FC8}"/>
    <hyperlink ref="G118" r:id="rId177" xr:uid="{E93C9071-70D5-4A0F-8E53-E40414D44A99}"/>
    <hyperlink ref="G18" r:id="rId178" xr:uid="{038D26D7-D07E-49F0-B910-F2B2D3D5B343}"/>
    <hyperlink ref="G95" r:id="rId179" xr:uid="{6E0C2CC6-F7F8-4316-BD9A-D143A6C0E607}"/>
    <hyperlink ref="G12" r:id="rId180" xr:uid="{63B02EA2-B273-4A84-90B7-C2249984AE93}"/>
    <hyperlink ref="G13" r:id="rId181" xr:uid="{C91C573A-FD0D-4F94-A73F-7A9D32607EDD}"/>
    <hyperlink ref="G19" r:id="rId182" xr:uid="{3F2C07DC-216B-4E3E-AF26-DBA80408E483}"/>
    <hyperlink ref="G24" r:id="rId183" xr:uid="{CFF98C5E-9BD1-45F0-9728-FE2CE191867E}"/>
    <hyperlink ref="G25" r:id="rId184" xr:uid="{EEC066F2-0222-47B4-A4B5-17639ACA0ACE}"/>
    <hyperlink ref="G26" r:id="rId185" xr:uid="{7367EF4F-26D2-4091-80C5-885B77143C9B}"/>
    <hyperlink ref="G27" r:id="rId186" xr:uid="{90BF35EF-A665-45A0-B78A-9115255A57AF}"/>
    <hyperlink ref="G28" r:id="rId187" xr:uid="{F6C73F01-AA66-4C37-8848-5B869F2E5A8F}"/>
    <hyperlink ref="G29" r:id="rId188" xr:uid="{97B53041-32FF-4B25-B615-18A47FB15517}"/>
    <hyperlink ref="G34" r:id="rId189" xr:uid="{5E10100A-6CB6-41D9-8E64-527CCDB56583}"/>
    <hyperlink ref="G60" r:id="rId190" xr:uid="{870C1981-1690-412C-9BF4-852B9D798647}"/>
    <hyperlink ref="G66" r:id="rId191" xr:uid="{715BD126-A708-41A9-9C49-E4956255734F}"/>
    <hyperlink ref="G96" r:id="rId192" xr:uid="{1E991921-6B24-4100-A5D9-6DD09C5E2686}"/>
    <hyperlink ref="G103" r:id="rId193" xr:uid="{00EF17E2-D043-4D92-8443-1A15270C8927}"/>
    <hyperlink ref="G107" r:id="rId194" xr:uid="{9E9DE023-F67E-476A-80B3-36E4CCC78B41}"/>
    <hyperlink ref="G112" r:id="rId195" xr:uid="{7579C648-DD8C-449C-89B7-12CCC2A9072E}"/>
    <hyperlink ref="G146" r:id="rId196" xr:uid="{EEDEF562-0E61-4C81-9AA5-1CDF26C6F646}"/>
    <hyperlink ref="G75" r:id="rId197" xr:uid="{4292FE26-2361-4357-98C7-C1C66A56DC6F}"/>
    <hyperlink ref="G108" r:id="rId198" xr:uid="{5F4D866D-E32A-4BB7-83C7-1E2D6E7929F1}"/>
    <hyperlink ref="G134" r:id="rId199" xr:uid="{AF6EC854-72CC-4C5D-8FD7-FACF60077F80}"/>
    <hyperlink ref="G213" r:id="rId200" xr:uid="{DF946314-FB88-47C7-BBC3-57553C6E57C1}"/>
    <hyperlink ref="G272" r:id="rId201" xr:uid="{23BCFF41-5B00-4A4D-897B-064CA5FC577C}"/>
    <hyperlink ref="G325" r:id="rId202" xr:uid="{ED1C8DA2-BE9A-4A68-9FC6-A269D66EE79E}"/>
    <hyperlink ref="G365" r:id="rId203" xr:uid="{C45B57EB-5361-4A09-A484-E495060A90A7}"/>
    <hyperlink ref="G180" r:id="rId204" xr:uid="{8579B711-39D1-4E72-9DF3-F2232F031BE3}"/>
    <hyperlink ref="G52" r:id="rId205" xr:uid="{DCA3EF12-F5D8-4FC4-945D-0B01AE809D4D}"/>
    <hyperlink ref="G104" r:id="rId206" xr:uid="{0546665D-9529-499E-A5E0-BF7FE64DF501}"/>
    <hyperlink ref="G53" r:id="rId207" xr:uid="{B9E6E258-B00C-47AC-BB9E-C04300EDCB48}"/>
    <hyperlink ref="G159" r:id="rId208" xr:uid="{DE7CEBA3-021C-4CA4-909E-F19B211B79A4}"/>
    <hyperlink ref="G7" r:id="rId209" xr:uid="{7A86FA18-06BA-452C-B3A0-E4C83E2CADED}"/>
    <hyperlink ref="G38" r:id="rId210" xr:uid="{362EDB9E-E5B5-4F44-8CAE-F307B234067D}"/>
    <hyperlink ref="G39" r:id="rId211" xr:uid="{3B6BB045-3BF8-4E8A-8FC0-1DAC7858F6E6}"/>
    <hyperlink ref="G40" r:id="rId212" xr:uid="{8B57B59C-AB06-4C39-8FEE-37191BF521AA}"/>
    <hyperlink ref="G90" r:id="rId213" xr:uid="{5D4ADE60-22F2-46CC-9F83-4FEFE9012944}"/>
    <hyperlink ref="G164" r:id="rId214" xr:uid="{2424B4BB-0740-407E-93A3-6187D0D89C92}"/>
    <hyperlink ref="G67" r:id="rId215" xr:uid="{EB052E89-BE3D-45BF-9674-A9B43A825916}"/>
    <hyperlink ref="G194" r:id="rId216" xr:uid="{8EF4C6EB-308E-4050-9C58-2FE25BC509CF}"/>
    <hyperlink ref="G224" r:id="rId217" xr:uid="{A2F9B12C-863C-41F1-8886-0CA26E693329}"/>
    <hyperlink ref="G227" r:id="rId218" xr:uid="{9B79061D-08EB-435F-B5D3-50CDEE55F11A}"/>
    <hyperlink ref="G68" r:id="rId219" xr:uid="{C1594494-C732-4944-ABE8-056B9A27E10C}"/>
    <hyperlink ref="G44" r:id="rId220" xr:uid="{1D7E6604-7C79-4A74-8D21-9859EF282A1A}"/>
    <hyperlink ref="G78" r:id="rId221" xr:uid="{340420D3-1AE2-4C2B-BE4C-65E74FF421BF}"/>
    <hyperlink ref="G126" r:id="rId222" xr:uid="{4B8A13F1-65B9-4187-BEBF-85DBA9135B29}"/>
    <hyperlink ref="G127" r:id="rId223" xr:uid="{D1B88780-462B-4E91-BE5F-296659DB10EB}"/>
    <hyperlink ref="G128" r:id="rId224" xr:uid="{2FC3E38B-BEB9-4B49-AFDD-E65BC782E9D8}"/>
    <hyperlink ref="G129" r:id="rId225" xr:uid="{B74D2D5D-69C8-4EB2-843E-DD1BFBB88992}"/>
    <hyperlink ref="G270" r:id="rId226" xr:uid="{19B3415E-30C2-4589-A76F-68CB28E98C2D}"/>
    <hyperlink ref="G277" r:id="rId227" xr:uid="{75C92D73-F817-41AB-A241-0740240F6BF6}"/>
    <hyperlink ref="G294" r:id="rId228" xr:uid="{2F2935C3-029C-47CC-9F65-B8FE7BD0A8A8}"/>
    <hyperlink ref="G295" r:id="rId229" xr:uid="{9D77BDEF-1B87-467B-84A6-706D273FE422}"/>
    <hyperlink ref="G300" r:id="rId230" xr:uid="{D9DCAD12-9FD1-4AB2-A4F8-6480ABF6C465}"/>
    <hyperlink ref="G305" r:id="rId231" xr:uid="{C2AC9825-9BDF-4725-9652-005B8AAB8E5E}"/>
    <hyperlink ref="G320" r:id="rId232" xr:uid="{4B344BB1-8932-4CAD-BFB5-1847A60ED98A}"/>
    <hyperlink ref="G326" r:id="rId233" xr:uid="{3C810EAB-7DB9-4E8A-ADED-93E7DE421C0B}"/>
    <hyperlink ref="G349" r:id="rId234" xr:uid="{B3A78ED0-1E1E-4988-93E8-28EF8B128589}"/>
    <hyperlink ref="G331" r:id="rId235" xr:uid="{85778A59-5D53-4462-BD09-D3F167764DE0}"/>
    <hyperlink ref="G333" r:id="rId236" xr:uid="{94992FC0-05CC-46EB-AA0F-5C6B84734858}"/>
    <hyperlink ref="G151" r:id="rId237" xr:uid="{42131E82-77BD-46E0-B44A-8AA169B2AB2A}"/>
    <hyperlink ref="G45" r:id="rId238" xr:uid="{B1FAF34B-A23F-4B02-BDFE-60FB80E8188C}"/>
    <hyperlink ref="G375" r:id="rId239" xr:uid="{EEDB920A-A70A-49A6-80E4-A089B1530BAD}"/>
    <hyperlink ref="G231" r:id="rId240" xr:uid="{90ED5612-0275-4BE7-A2FF-FFAF75E02F6A}"/>
    <hyperlink ref="G99" r:id="rId241" xr:uid="{2660C25C-6280-4C68-8238-11DCF32AAA51}"/>
    <hyperlink ref="G160" r:id="rId242" xr:uid="{2EABF37A-6DE4-41FB-A02F-7CAA83DEC2BB}"/>
    <hyperlink ref="G201" r:id="rId243" xr:uid="{BEBA95B7-BCB6-4308-B734-6BD1217BA699}"/>
    <hyperlink ref="G253" r:id="rId244" xr:uid="{82AA6268-39C2-449C-9663-1F4EBF4CDC8E}"/>
    <hyperlink ref="G256" r:id="rId245" xr:uid="{74C8353E-B8A9-4E15-B7CA-F34037B3D8BD}"/>
    <hyperlink ref="G264" r:id="rId246" xr:uid="{87D4612E-74A5-4DFD-AFEF-6E0D30460DF8}"/>
    <hyperlink ref="G267" r:id="rId247" xr:uid="{DB59D56B-8E96-44AE-933A-E9A2115027D7}"/>
    <hyperlink ref="G274" r:id="rId248" xr:uid="{96325F3B-780C-43FF-BB34-B65995663EC7}"/>
    <hyperlink ref="G282" r:id="rId249" xr:uid="{01C0A0B7-2C69-4228-8A9A-BAC3C996C6F1}"/>
    <hyperlink ref="G306" r:id="rId250" xr:uid="{C6072545-B26A-49B3-AF6C-17C57E295897}"/>
    <hyperlink ref="G285" r:id="rId251" xr:uid="{F32DA4EB-8CC7-46F5-9106-D1DC0502B9E5}"/>
    <hyperlink ref="G341" r:id="rId252" xr:uid="{CCF632FC-B4DE-46BA-AC65-9565A9F2D51F}"/>
    <hyperlink ref="G313" r:id="rId253" xr:uid="{F0C6B512-FB71-479D-A8EE-97218BBDED76}"/>
    <hyperlink ref="G318" r:id="rId254" xr:uid="{CEF92A06-BCB2-4D00-87D4-2171AEDE4BF3}"/>
    <hyperlink ref="G317" r:id="rId255" xr:uid="{4B706480-EB0F-4731-AC0D-619859175384}"/>
    <hyperlink ref="G316" r:id="rId256" xr:uid="{574E8FEE-F384-4D22-A0BF-1C83648AE34F}"/>
    <hyperlink ref="G303" r:id="rId257" xr:uid="{6B23BCF0-5A53-4DB8-BD29-C49901747E09}"/>
    <hyperlink ref="G304" r:id="rId258" xr:uid="{62B69557-34C7-4823-9200-91E96B7BA173}"/>
    <hyperlink ref="G321" r:id="rId259" xr:uid="{B1793EAA-65D8-4394-81FA-65CA53D4A4C4}"/>
    <hyperlink ref="G322" r:id="rId260" xr:uid="{F23213C7-22AE-43D0-8413-9AB58179A50C}"/>
    <hyperlink ref="G328" r:id="rId261" xr:uid="{BB101393-15B5-4B35-BF27-02D544F6A7AA}"/>
    <hyperlink ref="G329" r:id="rId262" xr:uid="{586F1968-89A7-48A6-85BE-F26EDCAA8368}"/>
    <hyperlink ref="G330" r:id="rId263" xr:uid="{BF3F3055-DCEB-435A-827B-B5ACCEF9F551}"/>
    <hyperlink ref="G332" r:id="rId264" xr:uid="{3315E5E6-6EEC-4946-A4B4-870E55A90F19}"/>
    <hyperlink ref="G335" r:id="rId265" xr:uid="{440B8327-1BAC-4669-80AF-EDE62D97CD9E}"/>
    <hyperlink ref="G312" r:id="rId266" xr:uid="{16E7CE56-D094-4AE3-8875-6D922F808A23}"/>
    <hyperlink ref="G347" r:id="rId267" xr:uid="{EC09CD71-CD55-4AB6-A67C-F7F5E63173B5}"/>
    <hyperlink ref="G239" r:id="rId268" xr:uid="{28140F7A-6E9F-41FC-A2BC-0849A96AD3DF}"/>
    <hyperlink ref="G243" r:id="rId269" xr:uid="{BA3EB3D4-D679-4808-A932-411F6114D555}"/>
    <hyperlink ref="G307" r:id="rId270" xr:uid="{369427A0-2EEC-4A9C-BF17-59284C8319C4}"/>
    <hyperlink ref="G310" r:id="rId271" xr:uid="{89AB3D91-EDDF-4BFA-AA13-F15A57E62388}"/>
    <hyperlink ref="G314" r:id="rId272" xr:uid="{16E0B5E2-CC73-4C09-8E3B-9800C7F44670}"/>
    <hyperlink ref="G315" r:id="rId273" xr:uid="{C4346414-D8C8-493C-815F-FCF97D8B3FA3}"/>
    <hyperlink ref="G181" r:id="rId274" xr:uid="{DF9DD949-8F11-417C-883E-239AA009DF70}"/>
    <hyperlink ref="G195" r:id="rId275" xr:uid="{8B11E270-DBD1-4154-9999-6E279054848A}"/>
    <hyperlink ref="G323" r:id="rId276" xr:uid="{E293BD28-8835-41B2-9FE9-F07D6DF76FA4}"/>
    <hyperlink ref="G327" r:id="rId277" xr:uid="{FAFA6DA9-A876-4CBB-B8AA-C0E1448A3EF5}"/>
    <hyperlink ref="G113" r:id="rId278" xr:uid="{E765B52C-40DE-452D-80F6-85D61783D971}"/>
    <hyperlink ref="G342" r:id="rId279" xr:uid="{4CB09B23-3CFF-45B5-AD9D-83597503DFC4}"/>
    <hyperlink ref="G100" r:id="rId280" xr:uid="{A23391D4-2ED8-4233-B7D5-9B1854E92E86}"/>
    <hyperlink ref="G344" r:id="rId281" xr:uid="{CC7450B8-1011-4DC4-A785-AF99E8F076C0}"/>
    <hyperlink ref="G54" r:id="rId282" xr:uid="{3790887D-9D05-49C4-B46D-670139DDCEE0}"/>
    <hyperlink ref="G161" r:id="rId283" xr:uid="{FBB047A4-7375-48C5-9377-EE90B3BCCC30}"/>
    <hyperlink ref="G202" r:id="rId284" xr:uid="{F99A723E-9842-4DA1-A17D-39FA0A7642AB}"/>
    <hyperlink ref="G275" r:id="rId285" xr:uid="{FA797519-27FE-4263-9EE0-54D8EA599D46}"/>
    <hyperlink ref="G345" r:id="rId286" xr:uid="{05BA4684-3038-46FC-9F0C-41685C92CE8D}"/>
    <hyperlink ref="G101" r:id="rId287" xr:uid="{A2C4E2CA-7E78-4DAE-8074-ECADA7D043CB}"/>
    <hyperlink ref="G309" r:id="rId288" xr:uid="{E08B9952-9D3A-4A7D-BD48-57CFE69853F2}"/>
    <hyperlink ref="G343" r:id="rId289" xr:uid="{49ED7F48-E476-4B81-B5E2-1E42B2F44988}"/>
    <hyperlink ref="G352" r:id="rId290" xr:uid="{4A30D175-62D8-4C32-8714-E95859D7A4C1}"/>
    <hyperlink ref="G359" r:id="rId291" xr:uid="{E243992F-3C34-44E7-8BAA-7C94DA41669F}"/>
    <hyperlink ref="G33" r:id="rId292" xr:uid="{06EF60BC-95C2-4257-93EC-69F931AA72E5}"/>
    <hyperlink ref="G76" r:id="rId293" xr:uid="{A43A7A89-83A0-4448-9184-06B75189977A}"/>
    <hyperlink ref="G94" r:id="rId294" xr:uid="{B6CA6D4D-F2B0-4BF3-BB1F-277AA2602CD7}"/>
    <hyperlink ref="G254" r:id="rId295" xr:uid="{3ECAA06C-B2B5-4CAE-8655-591D4467CD9B}"/>
    <hyperlink ref="G55" r:id="rId296" xr:uid="{0DA10BE5-7A48-477E-B13D-56477D504E21}"/>
    <hyperlink ref="G61" r:id="rId297" xr:uid="{F2A12214-836B-4B43-89CA-3CB02550A632}"/>
    <hyperlink ref="G62" r:id="rId298" xr:uid="{9E26D851-781A-4C67-AD23-85C4C83FBDC0}"/>
    <hyperlink ref="G91" r:id="rId299" xr:uid="{7CC8EC4A-52C2-41BE-AC57-69FD6AA470CE}"/>
    <hyperlink ref="G114" r:id="rId300" xr:uid="{750DE7DC-1A2E-450E-9FBD-38CE297D2CC9}"/>
    <hyperlink ref="G115" r:id="rId301" xr:uid="{DFCBB9B1-B41B-4ABA-8C77-E5F8A855D524}"/>
    <hyperlink ref="G135" r:id="rId302" xr:uid="{6E4E493A-3924-40FA-B9FA-0891F420321B}"/>
    <hyperlink ref="G140" r:id="rId303" xr:uid="{5952238B-2F1B-466F-96F9-3F2300184966}"/>
    <hyperlink ref="G141" r:id="rId304" xr:uid="{14224178-3FD9-402B-895C-DB7E476A20FD}"/>
    <hyperlink ref="G152" r:id="rId305" xr:uid="{22FC8208-2072-4DA4-A2DF-F68F1AF58A56}"/>
    <hyperlink ref="G153" r:id="rId306" xr:uid="{94B71AC3-0F12-4FF1-A8EE-4389442F7121}"/>
    <hyperlink ref="G176" r:id="rId307" xr:uid="{35A4A2F5-D887-44F8-8CBA-B2E56B2BC972}"/>
    <hyperlink ref="G203" r:id="rId308" xr:uid="{2898C46F-A630-434E-A7EA-E89B5E7914E2}"/>
    <hyperlink ref="G207" r:id="rId309" xr:uid="{40EDB833-7349-4800-BDF5-6CF763A5D884}"/>
    <hyperlink ref="G208" r:id="rId310" xr:uid="{9F8FDD3B-9D79-4714-93CC-715333F8F07B}"/>
    <hyperlink ref="G232" r:id="rId311" xr:uid="{8598D31F-890E-4201-A015-3B21A86C85C7}"/>
    <hyperlink ref="G233" r:id="rId312" xr:uid="{940E7568-7B9A-4641-8496-C1202A471D07}"/>
    <hyperlink ref="G247" r:id="rId313" xr:uid="{C69ACA8E-396D-4179-A45A-5B406826D6ED}"/>
    <hyperlink ref="G249" r:id="rId314" xr:uid="{06F4AE07-F88B-4961-BC0A-EDE92C55305A}"/>
    <hyperlink ref="G269" r:id="rId315" xr:uid="{1628AC40-0365-475D-B08E-E5E11F47F57E}"/>
    <hyperlink ref="G276" r:id="rId316" xr:uid="{EB3E9A82-F46A-4BE4-BEC3-42FD341398FC}"/>
    <hyperlink ref="G279" r:id="rId317" xr:uid="{9D397E06-922E-442B-869B-636DBA7BB943}"/>
    <hyperlink ref="G292" r:id="rId318" xr:uid="{334D5706-53B3-43C0-9B1E-653A90320FE4}"/>
    <hyperlink ref="G296" r:id="rId319" xr:uid="{6C9E490E-3738-4958-9C48-486B5D707431}"/>
    <hyperlink ref="G302" r:id="rId320" xr:uid="{BB9D52E1-FA84-4E71-AE12-B577EB81E238}"/>
    <hyperlink ref="G311" r:id="rId321" xr:uid="{CF41FA25-09ED-41C2-B96B-44B38FB294EA}"/>
    <hyperlink ref="G334" r:id="rId322" xr:uid="{4F532830-3D91-41AA-BE37-D8CDB74EA788}"/>
    <hyperlink ref="G337" r:id="rId323" xr:uid="{EAB8B9C6-A820-47AB-9FAD-0D918C3B5D3A}"/>
    <hyperlink ref="G346" r:id="rId324" xr:uid="{2ECD415E-21D9-48C9-86E8-F3C6510918A0}"/>
    <hyperlink ref="G348" r:id="rId325" xr:uid="{D6EF4D19-F2BA-4A6C-8702-C9E538478ECD}"/>
    <hyperlink ref="G353" r:id="rId326" xr:uid="{6B411511-5656-47CB-9EB9-E37DE1416A79}"/>
    <hyperlink ref="G358" r:id="rId327" xr:uid="{6AECD343-42A0-4263-BE30-C0A7003C73D7}"/>
    <hyperlink ref="G63" r:id="rId328" xr:uid="{4699E735-8F36-498B-B61E-01781D018E8A}"/>
    <hyperlink ref="G262" r:id="rId329" xr:uid="{C1875E36-AC5A-4E13-B7CF-AB935C3DF723}"/>
    <hyperlink ref="G265" r:id="rId330" xr:uid="{BFBC2053-3473-413E-8506-354F7386E69F}"/>
    <hyperlink ref="G130" r:id="rId331" xr:uid="{7B6C5354-0673-4F1A-AE97-D205A188398A}"/>
    <hyperlink ref="G271" r:id="rId332" xr:uid="{9820A2FA-FA23-4097-8710-D1AFB0A7F49C}"/>
    <hyperlink ref="G339" r:id="rId333" xr:uid="{88374B76-43F4-4085-95C9-4B5FB0F9296B}"/>
    <hyperlink ref="G340" r:id="rId334" xr:uid="{E2174384-1D2F-4D92-BDA8-EAB8C9E1D872}"/>
    <hyperlink ref="G354" r:id="rId335" xr:uid="{B208FB61-99CC-462D-AC00-79E1A7782621}"/>
    <hyperlink ref="G356" r:id="rId336" xr:uid="{7FC976BF-FDBE-4927-A076-3A4A07786274}"/>
    <hyperlink ref="G255" r:id="rId337" xr:uid="{35C2BC71-1AAE-4957-B1A6-C31CFE84E7DC}"/>
    <hyperlink ref="G336" r:id="rId338" xr:uid="{A65D1AEB-54F8-4C01-B883-5C38A90B5C6A}"/>
    <hyperlink ref="G350" r:id="rId339" xr:uid="{B83102F4-053E-4FD6-9A5B-271D7C3F9707}"/>
    <hyperlink ref="G355" r:id="rId340" xr:uid="{ED37CD5A-32D1-4DE0-9C1A-2F0B3BF49EAB}"/>
    <hyperlink ref="G357" r:id="rId341" xr:uid="{F57A2553-ADE3-40C5-B979-B1399AC45E63}"/>
    <hyperlink ref="G278" r:id="rId342" xr:uid="{B387A3D0-F97F-4647-929F-1745FA487DAA}"/>
    <hyperlink ref="G283" r:id="rId343" xr:uid="{C6449D9E-4CD3-4801-945C-3B1F8DFF7FA2}"/>
    <hyperlink ref="G284" r:id="rId344" xr:uid="{232D7B0B-44E4-47E0-BE58-17F8FACC8631}"/>
  </hyperlinks>
  <pageMargins left="0.7" right="0.7" top="0.75" bottom="0.75" header="0.3" footer="0.3"/>
  <pageSetup paperSize="9" orientation="portrait" r:id="rId3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402"/>
  <sheetViews>
    <sheetView topLeftCell="A4364" workbookViewId="0">
      <selection activeCell="A4374" sqref="A4374:XFD4402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22" t="s">
        <v>681</v>
      </c>
      <c r="B1" s="422"/>
      <c r="C1" s="422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23" t="s">
        <v>1019</v>
      </c>
      <c r="B339" s="423"/>
      <c r="C339" s="423"/>
      <c r="D339" s="423"/>
      <c r="E339" s="423"/>
      <c r="F339" s="423"/>
      <c r="G339" s="423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23" t="s">
        <v>1024</v>
      </c>
      <c r="B345" s="423"/>
      <c r="C345" s="423"/>
      <c r="D345" s="423"/>
      <c r="E345" s="423"/>
      <c r="F345" s="423"/>
      <c r="G345" s="423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24" t="s">
        <v>1409</v>
      </c>
      <c r="B725" s="425"/>
      <c r="C725" s="425"/>
      <c r="D725" s="425"/>
      <c r="E725" s="425"/>
      <c r="F725" s="425"/>
      <c r="G725" s="425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19" t="s">
        <v>1517</v>
      </c>
      <c r="B840" s="420"/>
      <c r="C840" s="420"/>
      <c r="D840" s="420"/>
      <c r="E840" s="420"/>
      <c r="F840" s="420"/>
      <c r="G840" s="421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19" t="s">
        <v>1672</v>
      </c>
      <c r="B1006" s="420"/>
      <c r="C1006" s="420"/>
      <c r="D1006" s="420"/>
      <c r="E1006" s="420"/>
      <c r="F1006" s="420"/>
      <c r="G1006" s="421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9">
        <v>44562</v>
      </c>
      <c r="B1065" s="429"/>
      <c r="C1065" s="429"/>
      <c r="D1065" s="429"/>
      <c r="E1065" s="429"/>
      <c r="F1065" s="429"/>
      <c r="G1065" s="429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9">
        <v>44593</v>
      </c>
      <c r="B1101" s="429"/>
      <c r="C1101" s="429"/>
      <c r="D1101" s="429"/>
      <c r="E1101" s="429"/>
      <c r="F1101" s="429"/>
      <c r="G1101" s="429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30">
        <v>44682</v>
      </c>
      <c r="B1336" s="431"/>
      <c r="C1336" s="431"/>
      <c r="D1336" s="431"/>
      <c r="E1336" s="431"/>
      <c r="F1336" s="431"/>
      <c r="G1336" s="432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30">
        <v>44713</v>
      </c>
      <c r="B1455" s="431"/>
      <c r="C1455" s="431"/>
      <c r="D1455" s="431"/>
      <c r="E1455" s="431"/>
      <c r="F1455" s="431"/>
      <c r="G1455" s="432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26">
        <v>44774</v>
      </c>
      <c r="B1703" s="427"/>
      <c r="C1703" s="427"/>
      <c r="D1703" s="427"/>
      <c r="E1703" s="427"/>
      <c r="F1703" s="427"/>
      <c r="G1703" s="428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26">
        <v>44805</v>
      </c>
      <c r="B1723" s="427"/>
      <c r="C1723" s="427"/>
      <c r="D1723" s="427"/>
      <c r="E1723" s="427"/>
      <c r="F1723" s="427"/>
      <c r="G1723" s="428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26">
        <v>44835</v>
      </c>
      <c r="B1841" s="427"/>
      <c r="C1841" s="427"/>
      <c r="D1841" s="427"/>
      <c r="E1841" s="427"/>
      <c r="F1841" s="427"/>
      <c r="G1841" s="428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4430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4377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4379</v>
      </c>
      <c r="D4094" s="352" t="s">
        <v>4380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4381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4369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30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30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4384</v>
      </c>
      <c r="D4186" s="327" t="s">
        <v>4380</v>
      </c>
      <c r="E4186" s="327" t="s">
        <v>101</v>
      </c>
      <c r="F4186" s="327" t="s">
        <v>27</v>
      </c>
      <c r="G4186" s="192" t="s">
        <v>12</v>
      </c>
    </row>
    <row r="4187" spans="1:7" s="328" customFormat="1" ht="30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30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30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30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30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30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30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30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30" x14ac:dyDescent="0.3">
      <c r="A4195" s="336">
        <v>45782</v>
      </c>
      <c r="B4195" s="327" t="s">
        <v>194</v>
      </c>
      <c r="C4195" s="327" t="s">
        <v>4378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4400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30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30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30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30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30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30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30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4401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4431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30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30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30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30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30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4385</v>
      </c>
      <c r="D4225" s="327" t="s">
        <v>4386</v>
      </c>
      <c r="E4225" s="327" t="s">
        <v>101</v>
      </c>
      <c r="F4225" s="327" t="s">
        <v>27</v>
      </c>
      <c r="G4225" s="192" t="s">
        <v>12</v>
      </c>
    </row>
    <row r="4226" spans="1:7" s="333" customFormat="1" ht="15" x14ac:dyDescent="0.3">
      <c r="A4226" s="336">
        <v>45799</v>
      </c>
      <c r="B4226" s="327" t="s">
        <v>7</v>
      </c>
      <c r="C4226" s="327" t="s">
        <v>4492</v>
      </c>
      <c r="D4226" s="327" t="s">
        <v>40</v>
      </c>
      <c r="E4226" s="327" t="s">
        <v>101</v>
      </c>
      <c r="F4226" s="327" t="s">
        <v>11</v>
      </c>
      <c r="G4226" s="192" t="s">
        <v>12</v>
      </c>
    </row>
    <row r="4227" spans="1:7" s="333" customFormat="1" ht="15" x14ac:dyDescent="0.3">
      <c r="A4227" s="336">
        <v>45800</v>
      </c>
      <c r="B4227" s="327" t="s">
        <v>13</v>
      </c>
      <c r="C4227" s="327" t="s">
        <v>4493</v>
      </c>
      <c r="D4227" s="327" t="s">
        <v>40</v>
      </c>
      <c r="E4227" s="327" t="s">
        <v>101</v>
      </c>
      <c r="F4227" s="327" t="s">
        <v>11</v>
      </c>
      <c r="G4227" s="192" t="s">
        <v>12</v>
      </c>
    </row>
    <row r="4228" spans="1:7" s="333" customFormat="1" ht="15" x14ac:dyDescent="0.3">
      <c r="A4228" s="336">
        <v>45801</v>
      </c>
      <c r="B4228" s="327" t="s">
        <v>16</v>
      </c>
      <c r="C4228" s="327" t="s">
        <v>4494</v>
      </c>
      <c r="D4228" s="327" t="s">
        <v>40</v>
      </c>
      <c r="E4228" s="327" t="s">
        <v>101</v>
      </c>
      <c r="F4228" s="327" t="s">
        <v>11</v>
      </c>
      <c r="G4228" s="192" t="s">
        <v>12</v>
      </c>
    </row>
    <row r="4229" spans="1:7" s="328" customFormat="1" ht="15" x14ac:dyDescent="0.3">
      <c r="A4229" s="336">
        <v>45801</v>
      </c>
      <c r="B4229" s="327" t="s">
        <v>16</v>
      </c>
      <c r="C4229" s="327" t="s">
        <v>4065</v>
      </c>
      <c r="D4229" s="327" t="s">
        <v>104</v>
      </c>
      <c r="E4229" s="327" t="s">
        <v>4066</v>
      </c>
      <c r="F4229" s="327" t="s">
        <v>11</v>
      </c>
      <c r="G4229" s="192" t="s">
        <v>12</v>
      </c>
    </row>
    <row r="4230" spans="1:7" s="328" customFormat="1" ht="15" x14ac:dyDescent="0.3">
      <c r="A4230" s="336">
        <v>45801</v>
      </c>
      <c r="B4230" s="327" t="s">
        <v>16</v>
      </c>
      <c r="C4230" s="327" t="s">
        <v>4068</v>
      </c>
      <c r="D4230" s="327" t="s">
        <v>1102</v>
      </c>
      <c r="E4230" s="327" t="s">
        <v>10</v>
      </c>
      <c r="F4230" s="327" t="s">
        <v>11</v>
      </c>
      <c r="G4230" s="192" t="s">
        <v>12</v>
      </c>
    </row>
    <row r="4231" spans="1:7" s="328" customFormat="1" ht="15" x14ac:dyDescent="0.3">
      <c r="A4231" s="336">
        <v>45802</v>
      </c>
      <c r="B4231" s="327" t="s">
        <v>55</v>
      </c>
      <c r="C4231" s="327" t="s">
        <v>4067</v>
      </c>
      <c r="D4231" s="327" t="s">
        <v>104</v>
      </c>
      <c r="E4231" s="327" t="s">
        <v>59</v>
      </c>
      <c r="F4231" s="327" t="s">
        <v>11</v>
      </c>
      <c r="G4231" s="192" t="s">
        <v>12</v>
      </c>
    </row>
    <row r="4232" spans="1:7" s="333" customFormat="1" ht="15" x14ac:dyDescent="0.3">
      <c r="A4232" s="336">
        <v>45802</v>
      </c>
      <c r="B4232" s="327" t="s">
        <v>55</v>
      </c>
      <c r="C4232" s="327" t="s">
        <v>4363</v>
      </c>
      <c r="D4232" s="327" t="s">
        <v>40</v>
      </c>
      <c r="E4232" s="327" t="s">
        <v>101</v>
      </c>
      <c r="F4232" s="327" t="s">
        <v>11</v>
      </c>
      <c r="G4232" s="192" t="s">
        <v>12</v>
      </c>
    </row>
    <row r="4233" spans="1:7" s="328" customFormat="1" ht="15" x14ac:dyDescent="0.3">
      <c r="A4233" s="336">
        <v>45802</v>
      </c>
      <c r="B4233" s="327" t="s">
        <v>55</v>
      </c>
      <c r="C4233" s="327" t="s">
        <v>3987</v>
      </c>
      <c r="D4233" s="327" t="s">
        <v>74</v>
      </c>
      <c r="E4233" s="327" t="s">
        <v>20</v>
      </c>
      <c r="F4233" s="327" t="s">
        <v>11</v>
      </c>
      <c r="G4233" s="192" t="s">
        <v>12</v>
      </c>
    </row>
    <row r="4234" spans="1:7" s="328" customFormat="1" ht="30" x14ac:dyDescent="0.3">
      <c r="A4234" s="336">
        <v>45802</v>
      </c>
      <c r="B4234" s="327" t="s">
        <v>55</v>
      </c>
      <c r="C4234" s="327" t="s">
        <v>871</v>
      </c>
      <c r="D4234" s="327" t="s">
        <v>3665</v>
      </c>
      <c r="E4234" s="327" t="s">
        <v>20</v>
      </c>
      <c r="F4234" s="327" t="s">
        <v>65</v>
      </c>
      <c r="G4234" s="192" t="s">
        <v>12</v>
      </c>
    </row>
    <row r="4235" spans="1:7" s="223" customFormat="1" ht="15.6" x14ac:dyDescent="0.3">
      <c r="A4235" s="324">
        <v>45778</v>
      </c>
      <c r="B4235" s="325"/>
      <c r="C4235" s="325"/>
      <c r="D4235" s="325"/>
      <c r="E4235" s="325"/>
      <c r="F4235" s="325"/>
      <c r="G4235" s="325"/>
    </row>
    <row r="4236" spans="1:7" s="333" customFormat="1" ht="15" x14ac:dyDescent="0.3">
      <c r="A4236" s="336">
        <v>45803</v>
      </c>
      <c r="B4236" s="327" t="s">
        <v>194</v>
      </c>
      <c r="C4236" s="327" t="s">
        <v>4495</v>
      </c>
      <c r="D4236" s="327" t="s">
        <v>40</v>
      </c>
      <c r="E4236" s="327" t="s">
        <v>101</v>
      </c>
      <c r="F4236" s="327" t="s">
        <v>11</v>
      </c>
      <c r="G4236" s="192" t="s">
        <v>12</v>
      </c>
    </row>
    <row r="4237" spans="1:7" s="328" customFormat="1" ht="15" x14ac:dyDescent="0.3">
      <c r="A4237" s="336">
        <v>45807</v>
      </c>
      <c r="B4237" s="327" t="s">
        <v>13</v>
      </c>
      <c r="C4237" s="327" t="s">
        <v>4030</v>
      </c>
      <c r="D4237" s="327" t="s">
        <v>58</v>
      </c>
      <c r="E4237" s="327" t="s">
        <v>10</v>
      </c>
      <c r="F4237" s="327" t="s">
        <v>11</v>
      </c>
      <c r="G4237" s="192" t="s">
        <v>12</v>
      </c>
    </row>
    <row r="4238" spans="1:7" s="333" customFormat="1" ht="15" x14ac:dyDescent="0.3">
      <c r="A4238" s="336">
        <v>45807</v>
      </c>
      <c r="B4238" s="327" t="s">
        <v>13</v>
      </c>
      <c r="C4238" s="327" t="s">
        <v>4496</v>
      </c>
      <c r="D4238" s="327" t="s">
        <v>18</v>
      </c>
      <c r="E4238" s="327" t="s">
        <v>101</v>
      </c>
      <c r="F4238" s="327" t="s">
        <v>11</v>
      </c>
      <c r="G4238" s="192" t="s">
        <v>12</v>
      </c>
    </row>
    <row r="4239" spans="1:7" s="333" customFormat="1" ht="15" x14ac:dyDescent="0.3">
      <c r="A4239" s="336">
        <v>45807</v>
      </c>
      <c r="B4239" s="327" t="s">
        <v>13</v>
      </c>
      <c r="C4239" s="327" t="s">
        <v>4402</v>
      </c>
      <c r="D4239" s="327" t="s">
        <v>18</v>
      </c>
      <c r="E4239" s="327" t="s">
        <v>101</v>
      </c>
      <c r="F4239" s="327" t="s">
        <v>11</v>
      </c>
      <c r="G4239" s="192" t="s">
        <v>12</v>
      </c>
    </row>
    <row r="4240" spans="1:7" s="333" customFormat="1" ht="15" x14ac:dyDescent="0.3">
      <c r="A4240" s="336">
        <v>45807</v>
      </c>
      <c r="B4240" s="327" t="s">
        <v>13</v>
      </c>
      <c r="C4240" s="327" t="s">
        <v>4434</v>
      </c>
      <c r="D4240" s="327" t="s">
        <v>58</v>
      </c>
      <c r="E4240" s="327" t="s">
        <v>59</v>
      </c>
      <c r="F4240" s="327" t="s">
        <v>11</v>
      </c>
      <c r="G4240" s="192" t="s">
        <v>12</v>
      </c>
    </row>
    <row r="4241" spans="1:7" s="328" customFormat="1" ht="15" x14ac:dyDescent="0.3">
      <c r="A4241" s="336">
        <v>45808</v>
      </c>
      <c r="B4241" s="327" t="s">
        <v>16</v>
      </c>
      <c r="C4241" s="327" t="s">
        <v>4029</v>
      </c>
      <c r="D4241" s="327" t="s">
        <v>58</v>
      </c>
      <c r="E4241" s="327" t="s">
        <v>10</v>
      </c>
      <c r="F4241" s="327" t="s">
        <v>11</v>
      </c>
      <c r="G4241" s="192" t="s">
        <v>12</v>
      </c>
    </row>
    <row r="4242" spans="1:7" s="328" customFormat="1" ht="15" x14ac:dyDescent="0.3">
      <c r="A4242" s="336">
        <v>45808</v>
      </c>
      <c r="B4242" s="327" t="s">
        <v>16</v>
      </c>
      <c r="C4242" s="327" t="s">
        <v>4055</v>
      </c>
      <c r="D4242" s="327" t="s">
        <v>184</v>
      </c>
      <c r="E4242" s="327" t="s">
        <v>4056</v>
      </c>
      <c r="F4242" s="327" t="s">
        <v>60</v>
      </c>
      <c r="G4242" s="192" t="s">
        <v>12</v>
      </c>
    </row>
    <row r="4243" spans="1:7" s="333" customFormat="1" ht="15" x14ac:dyDescent="0.3">
      <c r="A4243" s="336">
        <v>45808</v>
      </c>
      <c r="B4243" s="327" t="s">
        <v>16</v>
      </c>
      <c r="C4243" s="327" t="s">
        <v>4497</v>
      </c>
      <c r="D4243" s="327" t="s">
        <v>598</v>
      </c>
      <c r="E4243" s="327" t="s">
        <v>101</v>
      </c>
      <c r="F4243" s="327" t="s">
        <v>11</v>
      </c>
      <c r="G4243" s="192" t="s">
        <v>12</v>
      </c>
    </row>
    <row r="4244" spans="1:7" s="328" customFormat="1" ht="15" x14ac:dyDescent="0.3">
      <c r="A4244" s="336">
        <v>45808</v>
      </c>
      <c r="B4244" s="327" t="s">
        <v>16</v>
      </c>
      <c r="C4244" s="327" t="s">
        <v>3958</v>
      </c>
      <c r="D4244" s="327" t="s">
        <v>113</v>
      </c>
      <c r="E4244" s="327" t="s">
        <v>10</v>
      </c>
      <c r="F4244" s="327" t="s">
        <v>27</v>
      </c>
      <c r="G4244" s="192" t="s">
        <v>12</v>
      </c>
    </row>
    <row r="4245" spans="1:7" s="328" customFormat="1" ht="17.399999999999999" customHeight="1" x14ac:dyDescent="0.3">
      <c r="A4245" s="336">
        <v>45809</v>
      </c>
      <c r="B4245" s="327" t="s">
        <v>55</v>
      </c>
      <c r="C4245" s="327" t="s">
        <v>3699</v>
      </c>
      <c r="D4245" s="327" t="s">
        <v>35</v>
      </c>
      <c r="E4245" s="327" t="s">
        <v>288</v>
      </c>
      <c r="F4245" s="327" t="s">
        <v>27</v>
      </c>
      <c r="G4245" s="192" t="s">
        <v>12</v>
      </c>
    </row>
    <row r="4246" spans="1:7" s="373" customFormat="1" ht="15" x14ac:dyDescent="0.3">
      <c r="A4246" s="336">
        <v>45809</v>
      </c>
      <c r="B4246" s="327" t="s">
        <v>55</v>
      </c>
      <c r="C4246" s="327" t="s">
        <v>4040</v>
      </c>
      <c r="D4246" s="327" t="s">
        <v>79</v>
      </c>
      <c r="E4246" s="327" t="s">
        <v>20</v>
      </c>
      <c r="F4246" s="327" t="s">
        <v>65</v>
      </c>
      <c r="G4246" s="192" t="s">
        <v>12</v>
      </c>
    </row>
    <row r="4247" spans="1:7" s="373" customFormat="1" ht="15" x14ac:dyDescent="0.3">
      <c r="A4247" s="336">
        <v>45809</v>
      </c>
      <c r="B4247" s="327" t="s">
        <v>55</v>
      </c>
      <c r="C4247" s="327" t="s">
        <v>4264</v>
      </c>
      <c r="D4247" s="327" t="s">
        <v>104</v>
      </c>
      <c r="E4247" s="327" t="s">
        <v>59</v>
      </c>
      <c r="F4247" s="327" t="s">
        <v>60</v>
      </c>
      <c r="G4247" s="192" t="s">
        <v>12</v>
      </c>
    </row>
    <row r="4248" spans="1:7" s="333" customFormat="1" ht="30" x14ac:dyDescent="0.3">
      <c r="A4248" s="336">
        <v>45809</v>
      </c>
      <c r="B4248" s="327" t="s">
        <v>55</v>
      </c>
      <c r="C4248" s="327" t="s">
        <v>4342</v>
      </c>
      <c r="D4248" s="327" t="s">
        <v>151</v>
      </c>
      <c r="E4248" s="327" t="s">
        <v>59</v>
      </c>
      <c r="F4248" s="327" t="s">
        <v>27</v>
      </c>
      <c r="G4248" s="192" t="s">
        <v>12</v>
      </c>
    </row>
    <row r="4249" spans="1:7" s="373" customFormat="1" ht="30" x14ac:dyDescent="0.3">
      <c r="A4249" s="336">
        <v>45811</v>
      </c>
      <c r="B4249" s="327" t="s">
        <v>196</v>
      </c>
      <c r="C4249" s="327" t="s">
        <v>4255</v>
      </c>
      <c r="D4249" s="327" t="s">
        <v>741</v>
      </c>
      <c r="E4249" s="327" t="s">
        <v>59</v>
      </c>
      <c r="F4249" s="327" t="s">
        <v>11</v>
      </c>
      <c r="G4249" s="192" t="s">
        <v>12</v>
      </c>
    </row>
    <row r="4250" spans="1:7" s="333" customFormat="1" ht="15" x14ac:dyDescent="0.3">
      <c r="A4250" s="336">
        <v>45814</v>
      </c>
      <c r="B4250" s="327" t="s">
        <v>13</v>
      </c>
      <c r="C4250" s="327" t="s">
        <v>3484</v>
      </c>
      <c r="D4250" s="327" t="s">
        <v>18</v>
      </c>
      <c r="E4250" s="327" t="s">
        <v>101</v>
      </c>
      <c r="F4250" s="327" t="s">
        <v>11</v>
      </c>
      <c r="G4250" s="192" t="s">
        <v>12</v>
      </c>
    </row>
    <row r="4251" spans="1:7" s="373" customFormat="1" ht="15" x14ac:dyDescent="0.3">
      <c r="A4251" s="336">
        <v>45815</v>
      </c>
      <c r="B4251" s="327" t="s">
        <v>16</v>
      </c>
      <c r="C4251" s="327" t="s">
        <v>3934</v>
      </c>
      <c r="D4251" s="327" t="s">
        <v>176</v>
      </c>
      <c r="E4251" s="327" t="s">
        <v>20</v>
      </c>
      <c r="F4251" s="327" t="s">
        <v>11</v>
      </c>
      <c r="G4251" s="192" t="s">
        <v>12</v>
      </c>
    </row>
    <row r="4252" spans="1:7" s="373" customFormat="1" ht="15" x14ac:dyDescent="0.3">
      <c r="A4252" s="336">
        <v>45815</v>
      </c>
      <c r="B4252" s="327" t="s">
        <v>16</v>
      </c>
      <c r="C4252" s="327" t="s">
        <v>3988</v>
      </c>
      <c r="D4252" s="327" t="s">
        <v>35</v>
      </c>
      <c r="E4252" s="327" t="s">
        <v>20</v>
      </c>
      <c r="F4252" s="327" t="s">
        <v>11</v>
      </c>
      <c r="G4252" s="192" t="s">
        <v>12</v>
      </c>
    </row>
    <row r="4253" spans="1:7" s="373" customFormat="1" ht="15" x14ac:dyDescent="0.3">
      <c r="A4253" s="336">
        <v>45815</v>
      </c>
      <c r="B4253" s="327" t="s">
        <v>16</v>
      </c>
      <c r="C4253" s="327" t="s">
        <v>4072</v>
      </c>
      <c r="D4253" s="327" t="s">
        <v>4073</v>
      </c>
      <c r="E4253" s="327" t="s">
        <v>10</v>
      </c>
      <c r="F4253" s="327" t="s">
        <v>27</v>
      </c>
      <c r="G4253" s="192" t="s">
        <v>12</v>
      </c>
    </row>
    <row r="4254" spans="1:7" s="373" customFormat="1" ht="15" x14ac:dyDescent="0.3">
      <c r="A4254" s="336">
        <v>45815</v>
      </c>
      <c r="B4254" s="327" t="s">
        <v>16</v>
      </c>
      <c r="C4254" s="327" t="s">
        <v>4079</v>
      </c>
      <c r="D4254" s="327" t="s">
        <v>4073</v>
      </c>
      <c r="E4254" s="327" t="s">
        <v>10</v>
      </c>
      <c r="F4254" s="327" t="s">
        <v>27</v>
      </c>
      <c r="G4254" s="192" t="s">
        <v>12</v>
      </c>
    </row>
    <row r="4255" spans="1:7" s="373" customFormat="1" ht="15" x14ac:dyDescent="0.3">
      <c r="A4255" s="336">
        <v>45815</v>
      </c>
      <c r="B4255" s="327" t="s">
        <v>16</v>
      </c>
      <c r="C4255" s="327" t="s">
        <v>4207</v>
      </c>
      <c r="D4255" s="327" t="s">
        <v>118</v>
      </c>
      <c r="E4255" s="327" t="s">
        <v>20</v>
      </c>
      <c r="F4255" s="327" t="s">
        <v>11</v>
      </c>
      <c r="G4255" s="192" t="s">
        <v>12</v>
      </c>
    </row>
    <row r="4256" spans="1:7" s="373" customFormat="1" ht="15" x14ac:dyDescent="0.3">
      <c r="A4256" s="336">
        <v>45815</v>
      </c>
      <c r="B4256" s="327" t="s">
        <v>16</v>
      </c>
      <c r="C4256" s="327" t="s">
        <v>4234</v>
      </c>
      <c r="D4256" s="327" t="s">
        <v>18</v>
      </c>
      <c r="E4256" s="327" t="s">
        <v>101</v>
      </c>
      <c r="F4256" s="327" t="s">
        <v>11</v>
      </c>
      <c r="G4256" s="192" t="s">
        <v>12</v>
      </c>
    </row>
    <row r="4257" spans="1:7" s="333" customFormat="1" ht="15" x14ac:dyDescent="0.3">
      <c r="A4257" s="336">
        <v>45815</v>
      </c>
      <c r="B4257" s="327" t="s">
        <v>16</v>
      </c>
      <c r="C4257" s="327" t="s">
        <v>4498</v>
      </c>
      <c r="D4257" s="327" t="s">
        <v>18</v>
      </c>
      <c r="E4257" s="327" t="s">
        <v>101</v>
      </c>
      <c r="F4257" s="327" t="s">
        <v>11</v>
      </c>
      <c r="G4257" s="192" t="s">
        <v>12</v>
      </c>
    </row>
    <row r="4258" spans="1:7" s="333" customFormat="1" ht="15" x14ac:dyDescent="0.3">
      <c r="A4258" s="336">
        <v>45815</v>
      </c>
      <c r="B4258" s="327" t="s">
        <v>16</v>
      </c>
      <c r="C4258" s="327" t="s">
        <v>3334</v>
      </c>
      <c r="D4258" s="327" t="s">
        <v>142</v>
      </c>
      <c r="E4258" s="327" t="s">
        <v>10</v>
      </c>
      <c r="F4258" s="327" t="s">
        <v>65</v>
      </c>
      <c r="G4258" s="192" t="s">
        <v>12</v>
      </c>
    </row>
    <row r="4259" spans="1:7" s="373" customFormat="1" ht="15" x14ac:dyDescent="0.3">
      <c r="A4259" s="336">
        <v>45816</v>
      </c>
      <c r="B4259" s="327" t="s">
        <v>55</v>
      </c>
      <c r="C4259" s="327" t="s">
        <v>3993</v>
      </c>
      <c r="D4259" s="327" t="s">
        <v>35</v>
      </c>
      <c r="E4259" s="327" t="s">
        <v>20</v>
      </c>
      <c r="F4259" s="327" t="s">
        <v>11</v>
      </c>
      <c r="G4259" s="192" t="s">
        <v>12</v>
      </c>
    </row>
    <row r="4260" spans="1:7" s="373" customFormat="1" ht="15" x14ac:dyDescent="0.3">
      <c r="A4260" s="336">
        <v>45816</v>
      </c>
      <c r="B4260" s="327" t="s">
        <v>55</v>
      </c>
      <c r="C4260" s="327" t="s">
        <v>3935</v>
      </c>
      <c r="D4260" s="327" t="s">
        <v>176</v>
      </c>
      <c r="E4260" s="327" t="s">
        <v>20</v>
      </c>
      <c r="F4260" s="327" t="s">
        <v>11</v>
      </c>
      <c r="G4260" s="192" t="s">
        <v>12</v>
      </c>
    </row>
    <row r="4261" spans="1:7" s="373" customFormat="1" ht="15" x14ac:dyDescent="0.3">
      <c r="A4261" s="336">
        <v>45816</v>
      </c>
      <c r="B4261" s="327" t="s">
        <v>55</v>
      </c>
      <c r="C4261" s="327" t="s">
        <v>4101</v>
      </c>
      <c r="D4261" s="327" t="s">
        <v>151</v>
      </c>
      <c r="E4261" s="327" t="s">
        <v>59</v>
      </c>
      <c r="F4261" s="327" t="s">
        <v>11</v>
      </c>
      <c r="G4261" s="192" t="s">
        <v>12</v>
      </c>
    </row>
    <row r="4262" spans="1:7" s="373" customFormat="1" ht="15" x14ac:dyDescent="0.3">
      <c r="A4262" s="336">
        <v>45816</v>
      </c>
      <c r="B4262" s="327" t="s">
        <v>55</v>
      </c>
      <c r="C4262" s="327" t="s">
        <v>4235</v>
      </c>
      <c r="D4262" s="327" t="s">
        <v>18</v>
      </c>
      <c r="E4262" s="327" t="s">
        <v>101</v>
      </c>
      <c r="F4262" s="327" t="s">
        <v>11</v>
      </c>
      <c r="G4262" s="192" t="s">
        <v>12</v>
      </c>
    </row>
    <row r="4263" spans="1:7" s="373" customFormat="1" ht="15" x14ac:dyDescent="0.3">
      <c r="A4263" s="336">
        <v>45816</v>
      </c>
      <c r="B4263" s="327" t="s">
        <v>55</v>
      </c>
      <c r="C4263" s="327" t="s">
        <v>4265</v>
      </c>
      <c r="D4263" s="327" t="s">
        <v>99</v>
      </c>
      <c r="E4263" s="327" t="s">
        <v>20</v>
      </c>
      <c r="F4263" s="327" t="s">
        <v>27</v>
      </c>
      <c r="G4263" s="192" t="s">
        <v>12</v>
      </c>
    </row>
    <row r="4264" spans="1:7" s="333" customFormat="1" ht="15" x14ac:dyDescent="0.3">
      <c r="A4264" s="336">
        <v>45816</v>
      </c>
      <c r="B4264" s="327" t="s">
        <v>55</v>
      </c>
      <c r="C4264" s="327" t="s">
        <v>4499</v>
      </c>
      <c r="D4264" s="327" t="s">
        <v>18</v>
      </c>
      <c r="E4264" s="327" t="s">
        <v>101</v>
      </c>
      <c r="F4264" s="327" t="s">
        <v>11</v>
      </c>
      <c r="G4264" s="192" t="s">
        <v>12</v>
      </c>
    </row>
    <row r="4265" spans="1:7" s="333" customFormat="1" ht="30" x14ac:dyDescent="0.3">
      <c r="A4265" s="334">
        <v>45816</v>
      </c>
      <c r="B4265" s="332" t="s">
        <v>55</v>
      </c>
      <c r="C4265" s="332" t="s">
        <v>4459</v>
      </c>
      <c r="D4265" s="332" t="s">
        <v>4015</v>
      </c>
      <c r="E4265" s="332" t="s">
        <v>59</v>
      </c>
      <c r="F4265" s="332" t="s">
        <v>11</v>
      </c>
      <c r="G4265" s="263" t="s">
        <v>12</v>
      </c>
    </row>
    <row r="4266" spans="1:7" s="373" customFormat="1" ht="15" x14ac:dyDescent="0.3">
      <c r="A4266" s="336">
        <v>45821</v>
      </c>
      <c r="B4266" s="327" t="s">
        <v>13</v>
      </c>
      <c r="C4266" s="327" t="s">
        <v>4184</v>
      </c>
      <c r="D4266" s="327" t="s">
        <v>18</v>
      </c>
      <c r="E4266" s="327" t="s">
        <v>101</v>
      </c>
      <c r="F4266" s="327" t="s">
        <v>11</v>
      </c>
      <c r="G4266" s="192" t="s">
        <v>12</v>
      </c>
    </row>
    <row r="4267" spans="1:7" s="223" customFormat="1" ht="15.6" x14ac:dyDescent="0.3">
      <c r="A4267" s="324">
        <v>45809</v>
      </c>
      <c r="B4267" s="325"/>
      <c r="C4267" s="325"/>
      <c r="D4267" s="325"/>
      <c r="E4267" s="325"/>
      <c r="F4267" s="325"/>
      <c r="G4267" s="325"/>
    </row>
    <row r="4268" spans="1:7" s="223" customFormat="1" ht="15" x14ac:dyDescent="0.3">
      <c r="A4268" s="398">
        <v>45822</v>
      </c>
      <c r="B4268" s="399" t="s">
        <v>16</v>
      </c>
      <c r="C4268" s="399" t="s">
        <v>3873</v>
      </c>
      <c r="D4268" s="399" t="s">
        <v>50</v>
      </c>
      <c r="E4268" s="399" t="s">
        <v>59</v>
      </c>
      <c r="F4268" s="399" t="s">
        <v>11</v>
      </c>
      <c r="G4268" s="267" t="s">
        <v>12</v>
      </c>
    </row>
    <row r="4269" spans="1:7" s="223" customFormat="1" ht="15" x14ac:dyDescent="0.3">
      <c r="A4269" s="398">
        <v>45822</v>
      </c>
      <c r="B4269" s="399" t="s">
        <v>16</v>
      </c>
      <c r="C4269" s="399" t="s">
        <v>4186</v>
      </c>
      <c r="D4269" s="399" t="s">
        <v>142</v>
      </c>
      <c r="E4269" s="399" t="s">
        <v>20</v>
      </c>
      <c r="F4269" s="399" t="s">
        <v>27</v>
      </c>
      <c r="G4269" s="267" t="s">
        <v>12</v>
      </c>
    </row>
    <row r="4270" spans="1:7" s="318" customFormat="1" ht="15" x14ac:dyDescent="0.3">
      <c r="A4270" s="398">
        <v>45822</v>
      </c>
      <c r="B4270" s="399" t="s">
        <v>16</v>
      </c>
      <c r="C4270" s="399" t="s">
        <v>4500</v>
      </c>
      <c r="D4270" s="399" t="s">
        <v>18</v>
      </c>
      <c r="E4270" s="399" t="s">
        <v>101</v>
      </c>
      <c r="F4270" s="399" t="s">
        <v>11</v>
      </c>
      <c r="G4270" s="267" t="s">
        <v>12</v>
      </c>
    </row>
    <row r="4271" spans="1:7" s="318" customFormat="1" ht="15" x14ac:dyDescent="0.3">
      <c r="A4271" s="398">
        <v>45822</v>
      </c>
      <c r="B4271" s="399" t="s">
        <v>16</v>
      </c>
      <c r="C4271" s="399" t="s">
        <v>4364</v>
      </c>
      <c r="D4271" s="399" t="s">
        <v>208</v>
      </c>
      <c r="E4271" s="399" t="s">
        <v>59</v>
      </c>
      <c r="F4271" s="399" t="s">
        <v>11</v>
      </c>
      <c r="G4271" s="267" t="s">
        <v>12</v>
      </c>
    </row>
    <row r="4272" spans="1:7" s="318" customFormat="1" ht="15" x14ac:dyDescent="0.3">
      <c r="A4272" s="398">
        <v>45822</v>
      </c>
      <c r="B4272" s="399" t="s">
        <v>16</v>
      </c>
      <c r="C4272" s="399" t="s">
        <v>4403</v>
      </c>
      <c r="D4272" s="399" t="s">
        <v>18</v>
      </c>
      <c r="E4272" s="399" t="s">
        <v>101</v>
      </c>
      <c r="F4272" s="399" t="s">
        <v>11</v>
      </c>
      <c r="G4272" s="267" t="s">
        <v>12</v>
      </c>
    </row>
    <row r="4273" spans="1:7" s="318" customFormat="1" ht="15" x14ac:dyDescent="0.3">
      <c r="A4273" s="398">
        <v>45822</v>
      </c>
      <c r="B4273" s="399" t="s">
        <v>16</v>
      </c>
      <c r="C4273" s="399" t="s">
        <v>4447</v>
      </c>
      <c r="D4273" s="399" t="s">
        <v>4312</v>
      </c>
      <c r="E4273" s="399" t="s">
        <v>101</v>
      </c>
      <c r="F4273" s="399" t="s">
        <v>27</v>
      </c>
      <c r="G4273" s="267" t="s">
        <v>12</v>
      </c>
    </row>
    <row r="4274" spans="1:7" s="318" customFormat="1" ht="15" x14ac:dyDescent="0.3">
      <c r="A4274" s="409">
        <v>45822</v>
      </c>
      <c r="B4274" s="410" t="s">
        <v>16</v>
      </c>
      <c r="C4274" s="410" t="s">
        <v>4562</v>
      </c>
      <c r="D4274" s="410" t="s">
        <v>142</v>
      </c>
      <c r="E4274" s="410" t="s">
        <v>10</v>
      </c>
      <c r="F4274" s="410" t="s">
        <v>11</v>
      </c>
      <c r="G4274" s="411" t="s">
        <v>12</v>
      </c>
    </row>
    <row r="4275" spans="1:7" s="223" customFormat="1" ht="15" x14ac:dyDescent="0.3">
      <c r="A4275" s="398">
        <v>45823</v>
      </c>
      <c r="B4275" s="399" t="s">
        <v>55</v>
      </c>
      <c r="C4275" s="399" t="s">
        <v>4024</v>
      </c>
      <c r="D4275" s="399" t="s">
        <v>58</v>
      </c>
      <c r="E4275" s="399" t="s">
        <v>20</v>
      </c>
      <c r="F4275" s="399" t="s">
        <v>11</v>
      </c>
      <c r="G4275" s="267" t="s">
        <v>12</v>
      </c>
    </row>
    <row r="4276" spans="1:7" s="223" customFormat="1" ht="15" x14ac:dyDescent="0.3">
      <c r="A4276" s="398">
        <v>45823</v>
      </c>
      <c r="B4276" s="399" t="s">
        <v>55</v>
      </c>
      <c r="C4276" s="399" t="s">
        <v>3989</v>
      </c>
      <c r="D4276" s="399" t="s">
        <v>35</v>
      </c>
      <c r="E4276" s="399" t="s">
        <v>288</v>
      </c>
      <c r="F4276" s="399" t="s">
        <v>27</v>
      </c>
      <c r="G4276" s="267" t="s">
        <v>12</v>
      </c>
    </row>
    <row r="4277" spans="1:7" s="333" customFormat="1" ht="15" x14ac:dyDescent="0.3">
      <c r="A4277" s="336">
        <v>45823</v>
      </c>
      <c r="B4277" s="327" t="s">
        <v>55</v>
      </c>
      <c r="C4277" s="327" t="s">
        <v>4241</v>
      </c>
      <c r="D4277" s="327" t="s">
        <v>79</v>
      </c>
      <c r="E4277" s="327" t="s">
        <v>20</v>
      </c>
      <c r="F4277" s="327" t="s">
        <v>65</v>
      </c>
      <c r="G4277" s="192" t="s">
        <v>12</v>
      </c>
    </row>
    <row r="4278" spans="1:7" s="333" customFormat="1" ht="15" x14ac:dyDescent="0.3">
      <c r="A4278" s="336">
        <v>45823</v>
      </c>
      <c r="B4278" s="327" t="s">
        <v>55</v>
      </c>
      <c r="C4278" s="327" t="s">
        <v>4383</v>
      </c>
      <c r="D4278" s="327" t="s">
        <v>62</v>
      </c>
      <c r="E4278" s="327" t="s">
        <v>101</v>
      </c>
      <c r="F4278" s="327" t="s">
        <v>11</v>
      </c>
      <c r="G4278" s="192" t="s">
        <v>12</v>
      </c>
    </row>
    <row r="4279" spans="1:7" s="333" customFormat="1" ht="15" x14ac:dyDescent="0.3">
      <c r="A4279" s="336">
        <v>45823</v>
      </c>
      <c r="B4279" s="327" t="s">
        <v>55</v>
      </c>
      <c r="C4279" s="327" t="s">
        <v>4424</v>
      </c>
      <c r="D4279" s="327" t="s">
        <v>33</v>
      </c>
      <c r="E4279" s="327" t="s">
        <v>101</v>
      </c>
      <c r="F4279" s="327" t="s">
        <v>11</v>
      </c>
      <c r="G4279" s="192" t="s">
        <v>12</v>
      </c>
    </row>
    <row r="4280" spans="1:7" s="337" customFormat="1" ht="15.6" x14ac:dyDescent="0.3">
      <c r="A4280" s="338">
        <v>45829</v>
      </c>
      <c r="B4280" s="339" t="s">
        <v>16</v>
      </c>
      <c r="C4280" s="339" t="s">
        <v>3842</v>
      </c>
      <c r="D4280" s="339" t="s">
        <v>113</v>
      </c>
      <c r="E4280" s="339" t="s">
        <v>3843</v>
      </c>
      <c r="F4280" s="339" t="s">
        <v>27</v>
      </c>
      <c r="G4280" s="340" t="s">
        <v>12</v>
      </c>
    </row>
    <row r="4281" spans="1:7" s="337" customFormat="1" ht="15.6" x14ac:dyDescent="0.3">
      <c r="A4281" s="338">
        <v>45829</v>
      </c>
      <c r="B4281" s="339" t="s">
        <v>16</v>
      </c>
      <c r="C4281" s="339" t="s">
        <v>4004</v>
      </c>
      <c r="D4281" s="339" t="s">
        <v>18</v>
      </c>
      <c r="E4281" s="339" t="s">
        <v>10</v>
      </c>
      <c r="F4281" s="339" t="s">
        <v>11</v>
      </c>
      <c r="G4281" s="340" t="s">
        <v>12</v>
      </c>
    </row>
    <row r="4282" spans="1:7" s="337" customFormat="1" ht="15.6" x14ac:dyDescent="0.3">
      <c r="A4282" s="338">
        <v>45829</v>
      </c>
      <c r="B4282" s="339" t="s">
        <v>16</v>
      </c>
      <c r="C4282" s="339" t="s">
        <v>971</v>
      </c>
      <c r="D4282" s="339" t="s">
        <v>18</v>
      </c>
      <c r="E4282" s="339" t="s">
        <v>10</v>
      </c>
      <c r="F4282" s="339" t="s">
        <v>11</v>
      </c>
      <c r="G4282" s="340" t="s">
        <v>12</v>
      </c>
    </row>
    <row r="4283" spans="1:7" s="337" customFormat="1" ht="15.6" x14ac:dyDescent="0.3">
      <c r="A4283" s="338">
        <v>45829</v>
      </c>
      <c r="B4283" s="339" t="s">
        <v>16</v>
      </c>
      <c r="C4283" s="339" t="s">
        <v>2139</v>
      </c>
      <c r="D4283" s="339" t="s">
        <v>18</v>
      </c>
      <c r="E4283" s="339" t="s">
        <v>20</v>
      </c>
      <c r="F4283" s="339" t="s">
        <v>11</v>
      </c>
      <c r="G4283" s="340" t="s">
        <v>12</v>
      </c>
    </row>
    <row r="4284" spans="1:7" s="337" customFormat="1" ht="15.6" x14ac:dyDescent="0.3">
      <c r="A4284" s="338">
        <v>45829</v>
      </c>
      <c r="B4284" s="339" t="s">
        <v>16</v>
      </c>
      <c r="C4284" s="339" t="s">
        <v>3440</v>
      </c>
      <c r="D4284" s="339" t="s">
        <v>18</v>
      </c>
      <c r="E4284" s="339" t="s">
        <v>10</v>
      </c>
      <c r="F4284" s="339" t="s">
        <v>11</v>
      </c>
      <c r="G4284" s="340" t="s">
        <v>12</v>
      </c>
    </row>
    <row r="4285" spans="1:7" s="337" customFormat="1" ht="15.6" x14ac:dyDescent="0.3">
      <c r="A4285" s="338">
        <v>45829</v>
      </c>
      <c r="B4285" s="339" t="s">
        <v>16</v>
      </c>
      <c r="C4285" s="339" t="s">
        <v>3919</v>
      </c>
      <c r="D4285" s="339" t="s">
        <v>4074</v>
      </c>
      <c r="E4285" s="339" t="s">
        <v>10</v>
      </c>
      <c r="F4285" s="339" t="s">
        <v>11</v>
      </c>
      <c r="G4285" s="340" t="s">
        <v>12</v>
      </c>
    </row>
    <row r="4286" spans="1:7" s="337" customFormat="1" ht="15.6" x14ac:dyDescent="0.3">
      <c r="A4286" s="338">
        <v>45829</v>
      </c>
      <c r="B4286" s="339" t="s">
        <v>16</v>
      </c>
      <c r="C4286" s="339" t="s">
        <v>2926</v>
      </c>
      <c r="D4286" s="339" t="s">
        <v>176</v>
      </c>
      <c r="E4286" s="339" t="s">
        <v>288</v>
      </c>
      <c r="F4286" s="339" t="s">
        <v>27</v>
      </c>
      <c r="G4286" s="340" t="s">
        <v>12</v>
      </c>
    </row>
    <row r="4287" spans="1:7" s="337" customFormat="1" ht="15.6" x14ac:dyDescent="0.3">
      <c r="A4287" s="338">
        <v>45829</v>
      </c>
      <c r="B4287" s="339" t="s">
        <v>16</v>
      </c>
      <c r="C4287" s="339" t="s">
        <v>4206</v>
      </c>
      <c r="D4287" s="339" t="s">
        <v>4059</v>
      </c>
      <c r="E4287" s="339" t="s">
        <v>20</v>
      </c>
      <c r="F4287" s="339" t="s">
        <v>11</v>
      </c>
      <c r="G4287" s="340" t="s">
        <v>12</v>
      </c>
    </row>
    <row r="4288" spans="1:7" s="363" customFormat="1" ht="15.6" x14ac:dyDescent="0.3">
      <c r="A4288" s="338">
        <v>45829</v>
      </c>
      <c r="B4288" s="339" t="s">
        <v>16</v>
      </c>
      <c r="C4288" s="339" t="s">
        <v>4335</v>
      </c>
      <c r="D4288" s="339" t="s">
        <v>62</v>
      </c>
      <c r="E4288" s="339" t="s">
        <v>10</v>
      </c>
      <c r="F4288" s="339" t="s">
        <v>11</v>
      </c>
      <c r="G4288" s="340" t="s">
        <v>12</v>
      </c>
    </row>
    <row r="4289" spans="1:7" s="363" customFormat="1" ht="15.6" x14ac:dyDescent="0.3">
      <c r="A4289" s="338">
        <v>45829</v>
      </c>
      <c r="B4289" s="339" t="s">
        <v>16</v>
      </c>
      <c r="C4289" s="339" t="s">
        <v>3786</v>
      </c>
      <c r="D4289" s="339" t="s">
        <v>92</v>
      </c>
      <c r="E4289" s="339" t="s">
        <v>4382</v>
      </c>
      <c r="F4289" s="339" t="s">
        <v>11</v>
      </c>
      <c r="G4289" s="340" t="s">
        <v>12</v>
      </c>
    </row>
    <row r="4290" spans="1:7" s="363" customFormat="1" ht="15.6" x14ac:dyDescent="0.3">
      <c r="A4290" s="338">
        <v>45829</v>
      </c>
      <c r="B4290" s="339" t="s">
        <v>16</v>
      </c>
      <c r="C4290" s="339" t="s">
        <v>4426</v>
      </c>
      <c r="D4290" s="339" t="s">
        <v>74</v>
      </c>
      <c r="E4290" s="339" t="s">
        <v>59</v>
      </c>
      <c r="F4290" s="339" t="s">
        <v>27</v>
      </c>
      <c r="G4290" s="340" t="s">
        <v>12</v>
      </c>
    </row>
    <row r="4291" spans="1:7" s="363" customFormat="1" ht="15.6" x14ac:dyDescent="0.3">
      <c r="A4291" s="338">
        <v>45829</v>
      </c>
      <c r="B4291" s="339" t="s">
        <v>16</v>
      </c>
      <c r="C4291" s="339" t="s">
        <v>4440</v>
      </c>
      <c r="D4291" s="339" t="s">
        <v>184</v>
      </c>
      <c r="E4291" s="339" t="s">
        <v>101</v>
      </c>
      <c r="F4291" s="339" t="s">
        <v>11</v>
      </c>
      <c r="G4291" s="340" t="s">
        <v>12</v>
      </c>
    </row>
    <row r="4292" spans="1:7" s="363" customFormat="1" ht="15.6" x14ac:dyDescent="0.3">
      <c r="A4292" s="338">
        <v>45829</v>
      </c>
      <c r="B4292" s="339" t="s">
        <v>16</v>
      </c>
      <c r="C4292" s="339" t="s">
        <v>3683</v>
      </c>
      <c r="D4292" s="339" t="s">
        <v>38</v>
      </c>
      <c r="E4292" s="339" t="s">
        <v>20</v>
      </c>
      <c r="F4292" s="339" t="s">
        <v>11</v>
      </c>
      <c r="G4292" s="340" t="s">
        <v>12</v>
      </c>
    </row>
    <row r="4293" spans="1:7" s="363" customFormat="1" ht="15.6" x14ac:dyDescent="0.3">
      <c r="A4293" s="338">
        <v>46194</v>
      </c>
      <c r="B4293" s="339" t="s">
        <v>16</v>
      </c>
      <c r="C4293" s="339" t="s">
        <v>4501</v>
      </c>
      <c r="D4293" s="339" t="s">
        <v>40</v>
      </c>
      <c r="E4293" s="339" t="s">
        <v>101</v>
      </c>
      <c r="F4293" s="339" t="s">
        <v>11</v>
      </c>
      <c r="G4293" s="340" t="s">
        <v>12</v>
      </c>
    </row>
    <row r="4294" spans="1:7" s="337" customFormat="1" ht="15.6" x14ac:dyDescent="0.3">
      <c r="A4294" s="338">
        <v>45830</v>
      </c>
      <c r="B4294" s="339" t="s">
        <v>55</v>
      </c>
      <c r="C4294" s="339" t="s">
        <v>30</v>
      </c>
      <c r="D4294" s="339" t="s">
        <v>99</v>
      </c>
      <c r="E4294" s="339" t="s">
        <v>20</v>
      </c>
      <c r="F4294" s="339" t="s">
        <v>27</v>
      </c>
      <c r="G4294" s="340" t="s">
        <v>12</v>
      </c>
    </row>
    <row r="4295" spans="1:7" s="337" customFormat="1" ht="15.6" x14ac:dyDescent="0.3">
      <c r="A4295" s="338">
        <v>45830</v>
      </c>
      <c r="B4295" s="339" t="s">
        <v>55</v>
      </c>
      <c r="C4295" s="339" t="s">
        <v>3405</v>
      </c>
      <c r="D4295" s="339" t="s">
        <v>89</v>
      </c>
      <c r="E4295" s="339" t="s">
        <v>20</v>
      </c>
      <c r="F4295" s="339" t="s">
        <v>11</v>
      </c>
      <c r="G4295" s="340" t="s">
        <v>12</v>
      </c>
    </row>
    <row r="4296" spans="1:7" s="363" customFormat="1" ht="15.6" x14ac:dyDescent="0.3">
      <c r="A4296" s="338">
        <v>45830</v>
      </c>
      <c r="B4296" s="339" t="s">
        <v>55</v>
      </c>
      <c r="C4296" s="339" t="s">
        <v>4502</v>
      </c>
      <c r="D4296" s="339" t="s">
        <v>3976</v>
      </c>
      <c r="E4296" s="339" t="s">
        <v>101</v>
      </c>
      <c r="F4296" s="339" t="s">
        <v>11</v>
      </c>
      <c r="G4296" s="340" t="s">
        <v>12</v>
      </c>
    </row>
    <row r="4297" spans="1:7" s="363" customFormat="1" ht="15.6" x14ac:dyDescent="0.3">
      <c r="A4297" s="338">
        <v>45830</v>
      </c>
      <c r="B4297" s="339" t="s">
        <v>55</v>
      </c>
      <c r="C4297" s="339" t="s">
        <v>4460</v>
      </c>
      <c r="D4297" s="339" t="s">
        <v>4015</v>
      </c>
      <c r="E4297" s="339" t="s">
        <v>59</v>
      </c>
      <c r="F4297" s="339" t="s">
        <v>27</v>
      </c>
      <c r="G4297" s="340" t="s">
        <v>12</v>
      </c>
    </row>
    <row r="4298" spans="1:7" s="391" customFormat="1" ht="15.6" x14ac:dyDescent="0.3">
      <c r="A4298" s="338">
        <v>45834</v>
      </c>
      <c r="B4298" s="339" t="s">
        <v>7</v>
      </c>
      <c r="C4298" s="339" t="s">
        <v>4256</v>
      </c>
      <c r="D4298" s="339" t="s">
        <v>741</v>
      </c>
      <c r="E4298" s="339" t="s">
        <v>59</v>
      </c>
      <c r="F4298" s="339" t="s">
        <v>11</v>
      </c>
      <c r="G4298" s="340" t="s">
        <v>12</v>
      </c>
    </row>
    <row r="4299" spans="1:7" s="363" customFormat="1" ht="15.6" x14ac:dyDescent="0.3">
      <c r="A4299" s="338">
        <v>45835</v>
      </c>
      <c r="B4299" s="339" t="s">
        <v>13</v>
      </c>
      <c r="C4299" s="339" t="s">
        <v>4404</v>
      </c>
      <c r="D4299" s="339" t="s">
        <v>18</v>
      </c>
      <c r="E4299" s="339" t="s">
        <v>101</v>
      </c>
      <c r="F4299" s="339" t="s">
        <v>11</v>
      </c>
      <c r="G4299" s="340" t="s">
        <v>12</v>
      </c>
    </row>
    <row r="4300" spans="1:7" s="391" customFormat="1" ht="15.6" x14ac:dyDescent="0.3">
      <c r="A4300" s="338">
        <v>45836</v>
      </c>
      <c r="B4300" s="339" t="s">
        <v>16</v>
      </c>
      <c r="C4300" s="339" t="s">
        <v>4159</v>
      </c>
      <c r="D4300" s="339" t="s">
        <v>1102</v>
      </c>
      <c r="E4300" s="339" t="s">
        <v>10</v>
      </c>
      <c r="F4300" s="339" t="s">
        <v>11</v>
      </c>
      <c r="G4300" s="340" t="s">
        <v>12</v>
      </c>
    </row>
    <row r="4301" spans="1:7" s="391" customFormat="1" ht="15.6" x14ac:dyDescent="0.3">
      <c r="A4301" s="338">
        <v>45836</v>
      </c>
      <c r="B4301" s="339" t="s">
        <v>16</v>
      </c>
      <c r="C4301" s="339" t="s">
        <v>4266</v>
      </c>
      <c r="D4301" s="339" t="s">
        <v>104</v>
      </c>
      <c r="E4301" s="339" t="s">
        <v>20</v>
      </c>
      <c r="F4301" s="339" t="s">
        <v>11</v>
      </c>
      <c r="G4301" s="340" t="s">
        <v>12</v>
      </c>
    </row>
    <row r="4302" spans="1:7" s="363" customFormat="1" ht="15.6" x14ac:dyDescent="0.3">
      <c r="A4302" s="338">
        <v>45836</v>
      </c>
      <c r="B4302" s="339" t="s">
        <v>16</v>
      </c>
      <c r="C4302" s="339" t="s">
        <v>4344</v>
      </c>
      <c r="D4302" s="339" t="s">
        <v>18</v>
      </c>
      <c r="E4302" s="339" t="s">
        <v>20</v>
      </c>
      <c r="F4302" s="339" t="s">
        <v>11</v>
      </c>
      <c r="G4302" s="340" t="s">
        <v>12</v>
      </c>
    </row>
    <row r="4303" spans="1:7" s="363" customFormat="1" ht="15.6" x14ac:dyDescent="0.3">
      <c r="A4303" s="338">
        <v>45836</v>
      </c>
      <c r="B4303" s="339" t="s">
        <v>16</v>
      </c>
      <c r="C4303" s="339" t="s">
        <v>4465</v>
      </c>
      <c r="D4303" s="339" t="s">
        <v>58</v>
      </c>
      <c r="E4303" s="339" t="s">
        <v>59</v>
      </c>
      <c r="F4303" s="339" t="s">
        <v>60</v>
      </c>
      <c r="G4303" s="340" t="s">
        <v>12</v>
      </c>
    </row>
    <row r="4304" spans="1:7" s="363" customFormat="1" ht="15.6" x14ac:dyDescent="0.3">
      <c r="A4304" s="338">
        <v>45836</v>
      </c>
      <c r="B4304" s="339" t="s">
        <v>16</v>
      </c>
      <c r="C4304" s="339" t="s">
        <v>4483</v>
      </c>
      <c r="D4304" s="339" t="s">
        <v>4484</v>
      </c>
      <c r="E4304" s="339" t="s">
        <v>249</v>
      </c>
      <c r="F4304" s="339" t="s">
        <v>60</v>
      </c>
      <c r="G4304" s="342" t="s">
        <v>12</v>
      </c>
    </row>
    <row r="4305" spans="1:7" s="391" customFormat="1" ht="15.6" x14ac:dyDescent="0.3">
      <c r="A4305" s="338">
        <v>45837</v>
      </c>
      <c r="B4305" s="339" t="s">
        <v>55</v>
      </c>
      <c r="C4305" s="339" t="s">
        <v>4003</v>
      </c>
      <c r="D4305" s="339" t="s">
        <v>135</v>
      </c>
      <c r="E4305" s="339" t="s">
        <v>20</v>
      </c>
      <c r="F4305" s="339" t="s">
        <v>65</v>
      </c>
      <c r="G4305" s="340" t="s">
        <v>12</v>
      </c>
    </row>
    <row r="4306" spans="1:7" s="391" customFormat="1" ht="15.6" x14ac:dyDescent="0.3">
      <c r="A4306" s="338">
        <v>45837</v>
      </c>
      <c r="B4306" s="339" t="s">
        <v>55</v>
      </c>
      <c r="C4306" s="339" t="s">
        <v>4260</v>
      </c>
      <c r="D4306" s="339" t="s">
        <v>31</v>
      </c>
      <c r="E4306" s="339" t="s">
        <v>4261</v>
      </c>
      <c r="F4306" s="339" t="s">
        <v>65</v>
      </c>
      <c r="G4306" s="340" t="s">
        <v>12</v>
      </c>
    </row>
    <row r="4307" spans="1:7" s="337" customFormat="1" ht="15.6" x14ac:dyDescent="0.3">
      <c r="A4307" s="338">
        <v>45837</v>
      </c>
      <c r="B4307" s="339" t="s">
        <v>55</v>
      </c>
      <c r="C4307" s="339" t="s">
        <v>4110</v>
      </c>
      <c r="D4307" s="339" t="s">
        <v>79</v>
      </c>
      <c r="E4307" s="339" t="s">
        <v>20</v>
      </c>
      <c r="F4307" s="339" t="s">
        <v>11</v>
      </c>
      <c r="G4307" s="340" t="s">
        <v>12</v>
      </c>
    </row>
    <row r="4308" spans="1:7" s="337" customFormat="1" ht="15.6" x14ac:dyDescent="0.3">
      <c r="A4308" s="338">
        <v>45837</v>
      </c>
      <c r="B4308" s="339" t="s">
        <v>55</v>
      </c>
      <c r="C4308" s="339" t="s">
        <v>3982</v>
      </c>
      <c r="D4308" s="339" t="s">
        <v>74</v>
      </c>
      <c r="E4308" s="339" t="s">
        <v>20</v>
      </c>
      <c r="F4308" s="339" t="s">
        <v>27</v>
      </c>
      <c r="G4308" s="340" t="s">
        <v>12</v>
      </c>
    </row>
    <row r="4309" spans="1:7" s="328" customFormat="1" ht="15" x14ac:dyDescent="0.3">
      <c r="A4309" s="336">
        <v>45842</v>
      </c>
      <c r="B4309" s="327" t="s">
        <v>13</v>
      </c>
      <c r="C4309" s="327" t="s">
        <v>4113</v>
      </c>
      <c r="D4309" s="327" t="s">
        <v>31</v>
      </c>
      <c r="E4309" s="327" t="s">
        <v>10</v>
      </c>
      <c r="F4309" s="327" t="s">
        <v>27</v>
      </c>
      <c r="G4309" s="192" t="s">
        <v>12</v>
      </c>
    </row>
    <row r="4310" spans="1:7" s="333" customFormat="1" ht="15" x14ac:dyDescent="0.3">
      <c r="A4310" s="336">
        <v>45842</v>
      </c>
      <c r="B4310" s="327" t="s">
        <v>13</v>
      </c>
      <c r="C4310" s="327" t="s">
        <v>4503</v>
      </c>
      <c r="D4310" s="327" t="s">
        <v>18</v>
      </c>
      <c r="E4310" s="327" t="s">
        <v>101</v>
      </c>
      <c r="F4310" s="327" t="s">
        <v>11</v>
      </c>
      <c r="G4310" s="192" t="s">
        <v>12</v>
      </c>
    </row>
    <row r="4311" spans="1:7" s="333" customFormat="1" ht="15" x14ac:dyDescent="0.3">
      <c r="A4311" s="336">
        <v>45842</v>
      </c>
      <c r="B4311" s="327" t="s">
        <v>13</v>
      </c>
      <c r="C4311" s="327" t="s">
        <v>4405</v>
      </c>
      <c r="D4311" s="327" t="s">
        <v>18</v>
      </c>
      <c r="E4311" s="327" t="s">
        <v>101</v>
      </c>
      <c r="F4311" s="327" t="s">
        <v>11</v>
      </c>
      <c r="G4311" s="192" t="s">
        <v>12</v>
      </c>
    </row>
    <row r="4312" spans="1:7" s="337" customFormat="1" ht="15" x14ac:dyDescent="0.25">
      <c r="A4312" s="338">
        <v>45843</v>
      </c>
      <c r="B4312" s="339" t="s">
        <v>16</v>
      </c>
      <c r="C4312" s="339" t="s">
        <v>3964</v>
      </c>
      <c r="D4312" s="339" t="s">
        <v>176</v>
      </c>
      <c r="E4312" s="339" t="s">
        <v>20</v>
      </c>
      <c r="F4312" s="339" t="s">
        <v>11</v>
      </c>
      <c r="G4312" s="397" t="s">
        <v>12</v>
      </c>
    </row>
    <row r="4313" spans="1:7" s="337" customFormat="1" ht="15.6" x14ac:dyDescent="0.3">
      <c r="A4313" s="338">
        <v>45843</v>
      </c>
      <c r="B4313" s="339" t="s">
        <v>16</v>
      </c>
      <c r="C4313" s="339" t="s">
        <v>4208</v>
      </c>
      <c r="D4313" s="339" t="s">
        <v>118</v>
      </c>
      <c r="E4313" s="339" t="s">
        <v>20</v>
      </c>
      <c r="F4313" s="339" t="s">
        <v>11</v>
      </c>
      <c r="G4313" s="340" t="s">
        <v>12</v>
      </c>
    </row>
    <row r="4314" spans="1:7" s="363" customFormat="1" ht="15.6" x14ac:dyDescent="0.3">
      <c r="A4314" s="338">
        <v>45843</v>
      </c>
      <c r="B4314" s="339" t="s">
        <v>16</v>
      </c>
      <c r="C4314" s="339" t="s">
        <v>4352</v>
      </c>
      <c r="D4314" s="339" t="s">
        <v>142</v>
      </c>
      <c r="E4314" s="339" t="s">
        <v>101</v>
      </c>
      <c r="F4314" s="339" t="s">
        <v>65</v>
      </c>
      <c r="G4314" s="340" t="s">
        <v>12</v>
      </c>
    </row>
    <row r="4315" spans="1:7" s="363" customFormat="1" ht="15.6" x14ac:dyDescent="0.3">
      <c r="A4315" s="338">
        <v>45843</v>
      </c>
      <c r="B4315" s="339" t="s">
        <v>1810</v>
      </c>
      <c r="C4315" s="339" t="s">
        <v>4504</v>
      </c>
      <c r="D4315" s="339" t="s">
        <v>18</v>
      </c>
      <c r="E4315" s="339" t="s">
        <v>101</v>
      </c>
      <c r="F4315" s="339" t="s">
        <v>11</v>
      </c>
      <c r="G4315" s="342" t="s">
        <v>12</v>
      </c>
    </row>
    <row r="4316" spans="1:7" s="363" customFormat="1" ht="15.6" x14ac:dyDescent="0.3">
      <c r="A4316" s="338">
        <v>45843</v>
      </c>
      <c r="B4316" s="339" t="s">
        <v>1810</v>
      </c>
      <c r="C4316" s="339" t="s">
        <v>4406</v>
      </c>
      <c r="D4316" s="339" t="s">
        <v>18</v>
      </c>
      <c r="E4316" s="339" t="s">
        <v>101</v>
      </c>
      <c r="F4316" s="339" t="s">
        <v>11</v>
      </c>
      <c r="G4316" s="342" t="s">
        <v>12</v>
      </c>
    </row>
    <row r="4317" spans="1:7" s="363" customFormat="1" ht="15.6" x14ac:dyDescent="0.3">
      <c r="A4317" s="338">
        <v>45844</v>
      </c>
      <c r="B4317" s="339" t="s">
        <v>55</v>
      </c>
      <c r="C4317" s="339" t="s">
        <v>4353</v>
      </c>
      <c r="D4317" s="339" t="s">
        <v>142</v>
      </c>
      <c r="E4317" s="339" t="s">
        <v>101</v>
      </c>
      <c r="F4317" s="339" t="s">
        <v>65</v>
      </c>
      <c r="G4317" s="340" t="s">
        <v>12</v>
      </c>
    </row>
    <row r="4318" spans="1:7" s="337" customFormat="1" ht="15" x14ac:dyDescent="0.25">
      <c r="A4318" s="338">
        <v>45844</v>
      </c>
      <c r="B4318" s="339" t="s">
        <v>55</v>
      </c>
      <c r="C4318" s="339" t="s">
        <v>3965</v>
      </c>
      <c r="D4318" s="339" t="s">
        <v>176</v>
      </c>
      <c r="E4318" s="339" t="s">
        <v>20</v>
      </c>
      <c r="F4318" s="339" t="s">
        <v>11</v>
      </c>
      <c r="G4318" s="397" t="s">
        <v>12</v>
      </c>
    </row>
    <row r="4319" spans="1:7" s="337" customFormat="1" ht="15.6" x14ac:dyDescent="0.3">
      <c r="A4319" s="338">
        <v>45844</v>
      </c>
      <c r="B4319" s="339" t="s">
        <v>55</v>
      </c>
      <c r="C4319" s="339" t="s">
        <v>3698</v>
      </c>
      <c r="D4319" s="339" t="s">
        <v>58</v>
      </c>
      <c r="E4319" s="339" t="s">
        <v>97</v>
      </c>
      <c r="F4319" s="339" t="s">
        <v>27</v>
      </c>
      <c r="G4319" s="340" t="s">
        <v>12</v>
      </c>
    </row>
    <row r="4320" spans="1:7" s="337" customFormat="1" ht="15.6" x14ac:dyDescent="0.3">
      <c r="A4320" s="338">
        <v>45844</v>
      </c>
      <c r="B4320" s="339" t="s">
        <v>55</v>
      </c>
      <c r="C4320" s="339" t="s">
        <v>4054</v>
      </c>
      <c r="D4320" s="339" t="s">
        <v>89</v>
      </c>
      <c r="E4320" s="339" t="s">
        <v>10</v>
      </c>
      <c r="F4320" s="339" t="s">
        <v>11</v>
      </c>
      <c r="G4320" s="340" t="s">
        <v>12</v>
      </c>
    </row>
    <row r="4321" spans="1:7" s="337" customFormat="1" ht="15.6" x14ac:dyDescent="0.3">
      <c r="A4321" s="338">
        <v>45844</v>
      </c>
      <c r="B4321" s="339" t="s">
        <v>55</v>
      </c>
      <c r="C4321" s="339" t="s">
        <v>4103</v>
      </c>
      <c r="D4321" s="339" t="s">
        <v>151</v>
      </c>
      <c r="E4321" s="339" t="s">
        <v>59</v>
      </c>
      <c r="F4321" s="339" t="s">
        <v>11</v>
      </c>
      <c r="G4321" s="340" t="s">
        <v>12</v>
      </c>
    </row>
    <row r="4322" spans="1:7" s="391" customFormat="1" ht="15.6" x14ac:dyDescent="0.3">
      <c r="A4322" s="338">
        <v>45844</v>
      </c>
      <c r="B4322" s="339" t="s">
        <v>55</v>
      </c>
      <c r="C4322" s="339" t="s">
        <v>4267</v>
      </c>
      <c r="D4322" s="339" t="s">
        <v>4015</v>
      </c>
      <c r="E4322" s="339" t="s">
        <v>59</v>
      </c>
      <c r="F4322" s="339" t="s">
        <v>11</v>
      </c>
      <c r="G4322" s="340" t="s">
        <v>12</v>
      </c>
    </row>
    <row r="4323" spans="1:7" s="363" customFormat="1" ht="15.6" x14ac:dyDescent="0.3">
      <c r="A4323" s="338">
        <v>45844</v>
      </c>
      <c r="B4323" s="339" t="s">
        <v>55</v>
      </c>
      <c r="C4323" s="339" t="s">
        <v>4407</v>
      </c>
      <c r="D4323" s="339" t="s">
        <v>18</v>
      </c>
      <c r="E4323" s="339" t="s">
        <v>101</v>
      </c>
      <c r="F4323" s="339" t="s">
        <v>11</v>
      </c>
      <c r="G4323" s="340" t="s">
        <v>12</v>
      </c>
    </row>
    <row r="4324" spans="1:7" s="337" customFormat="1" ht="15.6" x14ac:dyDescent="0.3">
      <c r="A4324" s="338">
        <v>45844</v>
      </c>
      <c r="B4324" s="339" t="s">
        <v>55</v>
      </c>
      <c r="C4324" s="339" t="s">
        <v>4505</v>
      </c>
      <c r="D4324" s="339" t="s">
        <v>40</v>
      </c>
      <c r="E4324" s="339" t="s">
        <v>101</v>
      </c>
      <c r="F4324" s="339" t="s">
        <v>11</v>
      </c>
      <c r="G4324" s="340" t="s">
        <v>12</v>
      </c>
    </row>
    <row r="4325" spans="1:7" s="363" customFormat="1" ht="15.6" x14ac:dyDescent="0.3">
      <c r="A4325" s="338">
        <v>45844</v>
      </c>
      <c r="B4325" s="339" t="s">
        <v>55</v>
      </c>
      <c r="C4325" s="339" t="s">
        <v>187</v>
      </c>
      <c r="D4325" s="339" t="s">
        <v>180</v>
      </c>
      <c r="E4325" s="339" t="s">
        <v>20</v>
      </c>
      <c r="F4325" s="339" t="s">
        <v>11</v>
      </c>
      <c r="G4325" s="340" t="s">
        <v>12</v>
      </c>
    </row>
    <row r="4326" spans="1:7" s="363" customFormat="1" ht="15.6" x14ac:dyDescent="0.3">
      <c r="A4326" s="338">
        <v>45844</v>
      </c>
      <c r="B4326" s="339" t="s">
        <v>55</v>
      </c>
      <c r="C4326" s="339" t="s">
        <v>4437</v>
      </c>
      <c r="D4326" s="339" t="s">
        <v>33</v>
      </c>
      <c r="E4326" s="339" t="s">
        <v>101</v>
      </c>
      <c r="F4326" s="339" t="s">
        <v>11</v>
      </c>
      <c r="G4326" s="340" t="s">
        <v>12</v>
      </c>
    </row>
    <row r="4327" spans="1:7" s="337" customFormat="1" ht="15.6" x14ac:dyDescent="0.3">
      <c r="A4327" s="338">
        <v>45849</v>
      </c>
      <c r="B4327" s="339" t="s">
        <v>13</v>
      </c>
      <c r="C4327" s="339" t="s">
        <v>4076</v>
      </c>
      <c r="D4327" s="339" t="s">
        <v>142</v>
      </c>
      <c r="E4327" s="339" t="s">
        <v>3946</v>
      </c>
      <c r="F4327" s="339" t="s">
        <v>11</v>
      </c>
      <c r="G4327" s="340" t="s">
        <v>12</v>
      </c>
    </row>
    <row r="4328" spans="1:7" s="337" customFormat="1" ht="15.6" x14ac:dyDescent="0.3">
      <c r="A4328" s="338">
        <v>45850</v>
      </c>
      <c r="B4328" s="339" t="s">
        <v>16</v>
      </c>
      <c r="C4328" s="339" t="s">
        <v>4076</v>
      </c>
      <c r="D4328" s="339" t="s">
        <v>142</v>
      </c>
      <c r="E4328" s="339" t="s">
        <v>4077</v>
      </c>
      <c r="F4328" s="339" t="s">
        <v>11</v>
      </c>
      <c r="G4328" s="340" t="s">
        <v>12</v>
      </c>
    </row>
    <row r="4329" spans="1:7" s="337" customFormat="1" ht="15.6" x14ac:dyDescent="0.3">
      <c r="A4329" s="338">
        <v>45850</v>
      </c>
      <c r="B4329" s="339" t="s">
        <v>16</v>
      </c>
      <c r="C4329" s="339" t="s">
        <v>4005</v>
      </c>
      <c r="D4329" s="339" t="s">
        <v>176</v>
      </c>
      <c r="E4329" s="339" t="s">
        <v>20</v>
      </c>
      <c r="F4329" s="339" t="s">
        <v>11</v>
      </c>
      <c r="G4329" s="340" t="s">
        <v>12</v>
      </c>
    </row>
    <row r="4330" spans="1:7" s="337" customFormat="1" ht="15.6" x14ac:dyDescent="0.3">
      <c r="A4330" s="338">
        <v>45850</v>
      </c>
      <c r="B4330" s="339" t="s">
        <v>16</v>
      </c>
      <c r="C4330" s="339" t="s">
        <v>4209</v>
      </c>
      <c r="D4330" s="339" t="s">
        <v>118</v>
      </c>
      <c r="E4330" s="339" t="s">
        <v>20</v>
      </c>
      <c r="F4330" s="339" t="s">
        <v>11</v>
      </c>
      <c r="G4330" s="340" t="s">
        <v>12</v>
      </c>
    </row>
    <row r="4331" spans="1:7" s="363" customFormat="1" ht="15.6" x14ac:dyDescent="0.3">
      <c r="A4331" s="338">
        <v>45850</v>
      </c>
      <c r="B4331" s="339" t="s">
        <v>16</v>
      </c>
      <c r="C4331" s="339" t="s">
        <v>4408</v>
      </c>
      <c r="D4331" s="339" t="s">
        <v>113</v>
      </c>
      <c r="E4331" s="339" t="s">
        <v>101</v>
      </c>
      <c r="F4331" s="339" t="s">
        <v>11</v>
      </c>
      <c r="G4331" s="340" t="s">
        <v>12</v>
      </c>
    </row>
    <row r="4332" spans="1:7" s="363" customFormat="1" ht="15.6" x14ac:dyDescent="0.3">
      <c r="A4332" s="338">
        <v>45850</v>
      </c>
      <c r="B4332" s="339" t="s">
        <v>16</v>
      </c>
      <c r="C4332" s="339" t="s">
        <v>4441</v>
      </c>
      <c r="D4332" s="339" t="s">
        <v>184</v>
      </c>
      <c r="E4332" s="339" t="s">
        <v>101</v>
      </c>
      <c r="F4332" s="339" t="s">
        <v>11</v>
      </c>
      <c r="G4332" s="340" t="s">
        <v>12</v>
      </c>
    </row>
    <row r="4333" spans="1:7" s="337" customFormat="1" ht="15.6" x14ac:dyDescent="0.3">
      <c r="A4333" s="338">
        <v>45851</v>
      </c>
      <c r="B4333" s="339" t="s">
        <v>55</v>
      </c>
      <c r="C4333" s="339" t="s">
        <v>4006</v>
      </c>
      <c r="D4333" s="339" t="s">
        <v>176</v>
      </c>
      <c r="E4333" s="339" t="s">
        <v>20</v>
      </c>
      <c r="F4333" s="339" t="s">
        <v>11</v>
      </c>
      <c r="G4333" s="340" t="s">
        <v>12</v>
      </c>
    </row>
    <row r="4334" spans="1:7" s="337" customFormat="1" ht="15.6" x14ac:dyDescent="0.3">
      <c r="A4334" s="338">
        <v>45851</v>
      </c>
      <c r="B4334" s="339" t="s">
        <v>55</v>
      </c>
      <c r="C4334" s="339" t="s">
        <v>3990</v>
      </c>
      <c r="D4334" s="339" t="s">
        <v>58</v>
      </c>
      <c r="E4334" s="339" t="s">
        <v>20</v>
      </c>
      <c r="F4334" s="339" t="s">
        <v>11</v>
      </c>
      <c r="G4334" s="340" t="s">
        <v>12</v>
      </c>
    </row>
    <row r="4335" spans="1:7" s="337" customFormat="1" ht="15.6" x14ac:dyDescent="0.3">
      <c r="A4335" s="338">
        <v>45851</v>
      </c>
      <c r="B4335" s="339" t="s">
        <v>55</v>
      </c>
      <c r="C4335" s="339" t="s">
        <v>4102</v>
      </c>
      <c r="D4335" s="339" t="s">
        <v>151</v>
      </c>
      <c r="E4335" s="339" t="s">
        <v>20</v>
      </c>
      <c r="F4335" s="339" t="s">
        <v>11</v>
      </c>
      <c r="G4335" s="340" t="s">
        <v>12</v>
      </c>
    </row>
    <row r="4336" spans="1:7" s="337" customFormat="1" ht="15.6" x14ac:dyDescent="0.3">
      <c r="A4336" s="338">
        <v>45851</v>
      </c>
      <c r="B4336" s="339" t="s">
        <v>55</v>
      </c>
      <c r="C4336" s="339" t="s">
        <v>4112</v>
      </c>
      <c r="D4336" s="339" t="s">
        <v>58</v>
      </c>
      <c r="E4336" s="339" t="s">
        <v>10</v>
      </c>
      <c r="F4336" s="339" t="s">
        <v>11</v>
      </c>
      <c r="G4336" s="340" t="s">
        <v>12</v>
      </c>
    </row>
    <row r="4337" spans="1:7" s="391" customFormat="1" ht="15.6" x14ac:dyDescent="0.3">
      <c r="A4337" s="338">
        <v>45851</v>
      </c>
      <c r="B4337" s="339" t="s">
        <v>55</v>
      </c>
      <c r="C4337" s="339" t="s">
        <v>4268</v>
      </c>
      <c r="D4337" s="339" t="s">
        <v>99</v>
      </c>
      <c r="E4337" s="339" t="s">
        <v>59</v>
      </c>
      <c r="F4337" s="339" t="s">
        <v>11</v>
      </c>
      <c r="G4337" s="340" t="s">
        <v>12</v>
      </c>
    </row>
    <row r="4338" spans="1:7" s="363" customFormat="1" ht="15.6" x14ac:dyDescent="0.3">
      <c r="A4338" s="338">
        <v>45851</v>
      </c>
      <c r="B4338" s="339" t="s">
        <v>55</v>
      </c>
      <c r="C4338" s="339" t="s">
        <v>4409</v>
      </c>
      <c r="D4338" s="339" t="s">
        <v>18</v>
      </c>
      <c r="E4338" s="339" t="s">
        <v>101</v>
      </c>
      <c r="F4338" s="339" t="s">
        <v>11</v>
      </c>
      <c r="G4338" s="340" t="s">
        <v>12</v>
      </c>
    </row>
    <row r="4339" spans="1:7" s="363" customFormat="1" ht="15.6" x14ac:dyDescent="0.3">
      <c r="A4339" s="361">
        <v>45851</v>
      </c>
      <c r="B4339" s="362" t="s">
        <v>55</v>
      </c>
      <c r="C4339" s="362" t="s">
        <v>177</v>
      </c>
      <c r="D4339" s="362" t="s">
        <v>113</v>
      </c>
      <c r="E4339" s="362" t="s">
        <v>59</v>
      </c>
      <c r="F4339" s="362" t="s">
        <v>65</v>
      </c>
      <c r="G4339" s="364" t="s">
        <v>12</v>
      </c>
    </row>
    <row r="4340" spans="1:7" s="363" customFormat="1" ht="15.6" x14ac:dyDescent="0.3">
      <c r="A4340" s="361">
        <v>45851</v>
      </c>
      <c r="B4340" s="362" t="s">
        <v>55</v>
      </c>
      <c r="C4340" s="362" t="s">
        <v>4607</v>
      </c>
      <c r="D4340" s="362" t="s">
        <v>154</v>
      </c>
      <c r="E4340" s="362" t="s">
        <v>59</v>
      </c>
      <c r="F4340" s="362" t="s">
        <v>11</v>
      </c>
      <c r="G4340" s="364" t="s">
        <v>12</v>
      </c>
    </row>
    <row r="4341" spans="1:7" s="363" customFormat="1" ht="15.6" x14ac:dyDescent="0.3">
      <c r="A4341" s="338">
        <v>45856</v>
      </c>
      <c r="B4341" s="339" t="s">
        <v>13</v>
      </c>
      <c r="C4341" s="339" t="s">
        <v>4506</v>
      </c>
      <c r="D4341" s="339" t="s">
        <v>18</v>
      </c>
      <c r="E4341" s="339" t="s">
        <v>101</v>
      </c>
      <c r="F4341" s="339" t="s">
        <v>11</v>
      </c>
      <c r="G4341" s="340" t="s">
        <v>12</v>
      </c>
    </row>
    <row r="4342" spans="1:7" s="363" customFormat="1" ht="15.6" x14ac:dyDescent="0.3">
      <c r="A4342" s="338">
        <v>45856</v>
      </c>
      <c r="B4342" s="339" t="s">
        <v>13</v>
      </c>
      <c r="C4342" s="339" t="s">
        <v>4454</v>
      </c>
      <c r="D4342" s="339" t="s">
        <v>18</v>
      </c>
      <c r="E4342" s="339" t="s">
        <v>101</v>
      </c>
      <c r="F4342" s="339" t="s">
        <v>11</v>
      </c>
      <c r="G4342" s="340" t="s">
        <v>12</v>
      </c>
    </row>
    <row r="4343" spans="1:7" s="391" customFormat="1" ht="15" x14ac:dyDescent="0.25">
      <c r="A4343" s="338">
        <v>45857</v>
      </c>
      <c r="B4343" s="339" t="s">
        <v>1810</v>
      </c>
      <c r="C4343" s="339" t="s">
        <v>3983</v>
      </c>
      <c r="D4343" s="339" t="s">
        <v>35</v>
      </c>
      <c r="E4343" s="339" t="s">
        <v>20</v>
      </c>
      <c r="F4343" s="339" t="s">
        <v>27</v>
      </c>
      <c r="G4343" s="397" t="s">
        <v>12</v>
      </c>
    </row>
    <row r="4344" spans="1:7" s="391" customFormat="1" ht="15.6" x14ac:dyDescent="0.3">
      <c r="A4344" s="338">
        <v>45857</v>
      </c>
      <c r="B4344" s="339" t="s">
        <v>1810</v>
      </c>
      <c r="C4344" s="339" t="s">
        <v>4032</v>
      </c>
      <c r="D4344" s="339" t="s">
        <v>38</v>
      </c>
      <c r="E4344" s="339" t="s">
        <v>4033</v>
      </c>
      <c r="F4344" s="339" t="s">
        <v>11</v>
      </c>
      <c r="G4344" s="340" t="s">
        <v>12</v>
      </c>
    </row>
    <row r="4345" spans="1:7" s="363" customFormat="1" ht="15.6" x14ac:dyDescent="0.3">
      <c r="A4345" s="338">
        <v>45857</v>
      </c>
      <c r="B4345" s="339" t="s">
        <v>1810</v>
      </c>
      <c r="C4345" s="339" t="s">
        <v>4429</v>
      </c>
      <c r="D4345" s="339" t="s">
        <v>598</v>
      </c>
      <c r="E4345" s="339" t="s">
        <v>20</v>
      </c>
      <c r="F4345" s="339" t="s">
        <v>11</v>
      </c>
      <c r="G4345" s="340" t="s">
        <v>12</v>
      </c>
    </row>
    <row r="4346" spans="1:7" s="363" customFormat="1" ht="15.6" x14ac:dyDescent="0.3">
      <c r="A4346" s="338">
        <v>45857</v>
      </c>
      <c r="B4346" s="339" t="s">
        <v>1810</v>
      </c>
      <c r="C4346" s="339" t="s">
        <v>4410</v>
      </c>
      <c r="D4346" s="339" t="s">
        <v>18</v>
      </c>
      <c r="E4346" s="339" t="s">
        <v>101</v>
      </c>
      <c r="F4346" s="339" t="s">
        <v>11</v>
      </c>
      <c r="G4346" s="340" t="s">
        <v>12</v>
      </c>
    </row>
    <row r="4347" spans="1:7" s="363" customFormat="1" ht="15.6" x14ac:dyDescent="0.3">
      <c r="A4347" s="338">
        <v>45857</v>
      </c>
      <c r="B4347" s="339" t="s">
        <v>1810</v>
      </c>
      <c r="C4347" s="339" t="s">
        <v>4442</v>
      </c>
      <c r="D4347" s="339" t="s">
        <v>184</v>
      </c>
      <c r="E4347" s="339" t="s">
        <v>101</v>
      </c>
      <c r="F4347" s="339" t="s">
        <v>11</v>
      </c>
      <c r="G4347" s="340" t="s">
        <v>12</v>
      </c>
    </row>
    <row r="4348" spans="1:7" s="363" customFormat="1" ht="15.6" x14ac:dyDescent="0.3">
      <c r="A4348" s="338">
        <v>45858</v>
      </c>
      <c r="B4348" s="339" t="s">
        <v>55</v>
      </c>
      <c r="C4348" s="339" t="s">
        <v>4545</v>
      </c>
      <c r="D4348" s="339" t="s">
        <v>4546</v>
      </c>
      <c r="E4348" s="339" t="s">
        <v>101</v>
      </c>
      <c r="F4348" s="339" t="s">
        <v>27</v>
      </c>
      <c r="G4348" s="340" t="s">
        <v>12</v>
      </c>
    </row>
    <row r="4349" spans="1:7" s="391" customFormat="1" ht="15.6" x14ac:dyDescent="0.3">
      <c r="A4349" s="338">
        <v>45858</v>
      </c>
      <c r="B4349" s="339" t="s">
        <v>55</v>
      </c>
      <c r="C4349" s="339" t="s">
        <v>3991</v>
      </c>
      <c r="D4349" s="339" t="s">
        <v>35</v>
      </c>
      <c r="E4349" s="339" t="s">
        <v>20</v>
      </c>
      <c r="F4349" s="339" t="s">
        <v>27</v>
      </c>
      <c r="G4349" s="340" t="s">
        <v>12</v>
      </c>
    </row>
    <row r="4350" spans="1:7" s="363" customFormat="1" ht="15.6" x14ac:dyDescent="0.3">
      <c r="A4350" s="338">
        <v>45858</v>
      </c>
      <c r="B4350" s="339" t="s">
        <v>55</v>
      </c>
      <c r="C4350" s="339" t="s">
        <v>4547</v>
      </c>
      <c r="D4350" s="339" t="s">
        <v>676</v>
      </c>
      <c r="E4350" s="339" t="s">
        <v>20</v>
      </c>
      <c r="F4350" s="339" t="s">
        <v>27</v>
      </c>
      <c r="G4350" s="340" t="s">
        <v>12</v>
      </c>
    </row>
    <row r="4351" spans="1:7" s="363" customFormat="1" ht="15.6" x14ac:dyDescent="0.3">
      <c r="A4351" s="338">
        <v>45858</v>
      </c>
      <c r="B4351" s="339" t="s">
        <v>55</v>
      </c>
      <c r="C4351" s="339" t="s">
        <v>4551</v>
      </c>
      <c r="D4351" s="339" t="s">
        <v>18</v>
      </c>
      <c r="E4351" s="339" t="s">
        <v>101</v>
      </c>
      <c r="F4351" s="339" t="s">
        <v>3081</v>
      </c>
      <c r="G4351" s="340" t="s">
        <v>12</v>
      </c>
    </row>
    <row r="4352" spans="1:7" s="223" customFormat="1" ht="15.6" x14ac:dyDescent="0.3">
      <c r="A4352" s="324">
        <v>45839</v>
      </c>
      <c r="B4352" s="325"/>
      <c r="C4352" s="325"/>
      <c r="D4352" s="325"/>
      <c r="E4352" s="325"/>
      <c r="F4352" s="325"/>
      <c r="G4352" s="325"/>
    </row>
    <row r="4353" spans="1:7" s="391" customFormat="1" ht="15.6" x14ac:dyDescent="0.3">
      <c r="A4353" s="338">
        <v>45862</v>
      </c>
      <c r="B4353" s="339" t="s">
        <v>7</v>
      </c>
      <c r="C4353" s="339" t="s">
        <v>4277</v>
      </c>
      <c r="D4353" s="339" t="s">
        <v>99</v>
      </c>
      <c r="E4353" s="339" t="s">
        <v>101</v>
      </c>
      <c r="F4353" s="339" t="s">
        <v>11</v>
      </c>
      <c r="G4353" s="340" t="s">
        <v>12</v>
      </c>
    </row>
    <row r="4354" spans="1:7" s="391" customFormat="1" ht="15.6" x14ac:dyDescent="0.3">
      <c r="A4354" s="338">
        <v>45863</v>
      </c>
      <c r="B4354" s="339" t="s">
        <v>13</v>
      </c>
      <c r="C4354" s="339" t="s">
        <v>4278</v>
      </c>
      <c r="D4354" s="339" t="s">
        <v>99</v>
      </c>
      <c r="E4354" s="339" t="s">
        <v>101</v>
      </c>
      <c r="F4354" s="339" t="s">
        <v>11</v>
      </c>
      <c r="G4354" s="340" t="s">
        <v>12</v>
      </c>
    </row>
    <row r="4355" spans="1:7" s="363" customFormat="1" ht="15.6" x14ac:dyDescent="0.3">
      <c r="A4355" s="338">
        <v>45863</v>
      </c>
      <c r="B4355" s="339" t="s">
        <v>13</v>
      </c>
      <c r="C4355" s="339" t="s">
        <v>4411</v>
      </c>
      <c r="D4355" s="339" t="s">
        <v>4684</v>
      </c>
      <c r="E4355" s="339" t="s">
        <v>101</v>
      </c>
      <c r="F4355" s="339" t="s">
        <v>11</v>
      </c>
      <c r="G4355" s="340" t="s">
        <v>12</v>
      </c>
    </row>
    <row r="4356" spans="1:7" s="391" customFormat="1" ht="15.6" x14ac:dyDescent="0.3">
      <c r="A4356" s="338">
        <v>45864</v>
      </c>
      <c r="B4356" s="339" t="s">
        <v>16</v>
      </c>
      <c r="C4356" s="339" t="s">
        <v>4210</v>
      </c>
      <c r="D4356" s="339" t="s">
        <v>118</v>
      </c>
      <c r="E4356" s="339" t="s">
        <v>10</v>
      </c>
      <c r="F4356" s="339" t="s">
        <v>11</v>
      </c>
      <c r="G4356" s="340" t="s">
        <v>12</v>
      </c>
    </row>
    <row r="4357" spans="1:7" s="391" customFormat="1" ht="15.6" x14ac:dyDescent="0.3">
      <c r="A4357" s="338">
        <v>45864</v>
      </c>
      <c r="B4357" s="339" t="s">
        <v>16</v>
      </c>
      <c r="C4357" s="339" t="s">
        <v>4279</v>
      </c>
      <c r="D4357" s="339" t="s">
        <v>99</v>
      </c>
      <c r="E4357" s="339" t="s">
        <v>101</v>
      </c>
      <c r="F4357" s="339" t="s">
        <v>11</v>
      </c>
      <c r="G4357" s="340" t="s">
        <v>12</v>
      </c>
    </row>
    <row r="4358" spans="1:7" s="391" customFormat="1" ht="15.6" x14ac:dyDescent="0.3">
      <c r="A4358" s="338">
        <v>45864</v>
      </c>
      <c r="B4358" s="339" t="s">
        <v>16</v>
      </c>
      <c r="C4358" s="339" t="s">
        <v>3262</v>
      </c>
      <c r="D4358" s="339" t="s">
        <v>74</v>
      </c>
      <c r="E4358" s="339" t="s">
        <v>10</v>
      </c>
      <c r="F4358" s="339" t="s">
        <v>11</v>
      </c>
      <c r="G4358" s="340" t="s">
        <v>12</v>
      </c>
    </row>
    <row r="4359" spans="1:7" s="391" customFormat="1" ht="15.6" x14ac:dyDescent="0.3">
      <c r="A4359" s="338">
        <v>45864</v>
      </c>
      <c r="B4359" s="339" t="s">
        <v>16</v>
      </c>
      <c r="C4359" s="339" t="s">
        <v>4075</v>
      </c>
      <c r="D4359" s="339" t="s">
        <v>23</v>
      </c>
      <c r="E4359" s="339" t="s">
        <v>10</v>
      </c>
      <c r="F4359" s="339" t="s">
        <v>11</v>
      </c>
      <c r="G4359" s="340" t="s">
        <v>12</v>
      </c>
    </row>
    <row r="4360" spans="1:7" s="391" customFormat="1" ht="15.6" x14ac:dyDescent="0.3">
      <c r="A4360" s="338">
        <v>45864</v>
      </c>
      <c r="B4360" s="339" t="s">
        <v>16</v>
      </c>
      <c r="C4360" s="339" t="s">
        <v>4333</v>
      </c>
      <c r="D4360" s="339" t="s">
        <v>58</v>
      </c>
      <c r="E4360" s="339" t="s">
        <v>59</v>
      </c>
      <c r="F4360" s="339" t="s">
        <v>11</v>
      </c>
      <c r="G4360" s="340" t="s">
        <v>12</v>
      </c>
    </row>
    <row r="4361" spans="1:7" s="363" customFormat="1" ht="15.6" x14ac:dyDescent="0.3">
      <c r="A4361" s="338">
        <v>45864</v>
      </c>
      <c r="B4361" s="339" t="s">
        <v>16</v>
      </c>
      <c r="C4361" s="339" t="s">
        <v>4341</v>
      </c>
      <c r="D4361" s="339" t="s">
        <v>147</v>
      </c>
      <c r="E4361" s="339" t="s">
        <v>4340</v>
      </c>
      <c r="F4361" s="339" t="s">
        <v>11</v>
      </c>
      <c r="G4361" s="340" t="s">
        <v>12</v>
      </c>
    </row>
    <row r="4362" spans="1:7" s="363" customFormat="1" ht="15.6" x14ac:dyDescent="0.3">
      <c r="A4362" s="338">
        <v>45864</v>
      </c>
      <c r="B4362" s="339" t="s">
        <v>16</v>
      </c>
      <c r="C4362" s="339" t="s">
        <v>4487</v>
      </c>
      <c r="D4362" s="339" t="s">
        <v>62</v>
      </c>
      <c r="E4362" s="339" t="s">
        <v>101</v>
      </c>
      <c r="F4362" s="339" t="s">
        <v>11</v>
      </c>
      <c r="G4362" s="340" t="s">
        <v>12</v>
      </c>
    </row>
    <row r="4363" spans="1:7" s="363" customFormat="1" ht="15.6" x14ac:dyDescent="0.3">
      <c r="A4363" s="338">
        <v>45864</v>
      </c>
      <c r="B4363" s="339" t="s">
        <v>16</v>
      </c>
      <c r="C4363" s="339" t="s">
        <v>4552</v>
      </c>
      <c r="D4363" s="339" t="s">
        <v>35</v>
      </c>
      <c r="E4363" s="339" t="s">
        <v>20</v>
      </c>
      <c r="F4363" s="339" t="s">
        <v>11</v>
      </c>
      <c r="G4363" s="340" t="s">
        <v>12</v>
      </c>
    </row>
    <row r="4364" spans="1:7" s="363" customFormat="1" ht="15.6" x14ac:dyDescent="0.3">
      <c r="A4364" s="338">
        <v>45864</v>
      </c>
      <c r="B4364" s="339" t="s">
        <v>16</v>
      </c>
      <c r="C4364" s="339" t="s">
        <v>4586</v>
      </c>
      <c r="D4364" s="339" t="s">
        <v>31</v>
      </c>
      <c r="E4364" s="339" t="s">
        <v>10</v>
      </c>
      <c r="F4364" s="339" t="s">
        <v>11</v>
      </c>
      <c r="G4364" s="340" t="s">
        <v>12</v>
      </c>
    </row>
    <row r="4365" spans="1:7" s="363" customFormat="1" ht="15.6" x14ac:dyDescent="0.3">
      <c r="A4365" s="361">
        <v>45864</v>
      </c>
      <c r="B4365" s="362" t="s">
        <v>16</v>
      </c>
      <c r="C4365" s="362" t="s">
        <v>4633</v>
      </c>
      <c r="D4365" s="362" t="s">
        <v>392</v>
      </c>
      <c r="E4365" s="362" t="s">
        <v>178</v>
      </c>
      <c r="F4365" s="362" t="s">
        <v>11</v>
      </c>
      <c r="G4365" s="364" t="s">
        <v>12</v>
      </c>
    </row>
    <row r="4366" spans="1:7" s="391" customFormat="1" ht="15.6" x14ac:dyDescent="0.3">
      <c r="A4366" s="338">
        <v>45865</v>
      </c>
      <c r="B4366" s="339" t="s">
        <v>55</v>
      </c>
      <c r="C4366" s="339" t="s">
        <v>4280</v>
      </c>
      <c r="D4366" s="339" t="s">
        <v>99</v>
      </c>
      <c r="E4366" s="339" t="s">
        <v>101</v>
      </c>
      <c r="F4366" s="339" t="s">
        <v>11</v>
      </c>
      <c r="G4366" s="340" t="s">
        <v>12</v>
      </c>
    </row>
    <row r="4367" spans="1:7" s="363" customFormat="1" ht="15.6" x14ac:dyDescent="0.3">
      <c r="A4367" s="338">
        <v>45865</v>
      </c>
      <c r="B4367" s="339" t="s">
        <v>55</v>
      </c>
      <c r="C4367" s="339" t="s">
        <v>4507</v>
      </c>
      <c r="D4367" s="339" t="s">
        <v>18</v>
      </c>
      <c r="E4367" s="339" t="s">
        <v>101</v>
      </c>
      <c r="F4367" s="339" t="s">
        <v>11</v>
      </c>
      <c r="G4367" s="340" t="s">
        <v>12</v>
      </c>
    </row>
    <row r="4368" spans="1:7" s="363" customFormat="1" ht="15.6" x14ac:dyDescent="0.3">
      <c r="A4368" s="338">
        <v>45865</v>
      </c>
      <c r="B4368" s="339" t="s">
        <v>55</v>
      </c>
      <c r="C4368" s="339" t="s">
        <v>4448</v>
      </c>
      <c r="D4368" s="339" t="s">
        <v>4449</v>
      </c>
      <c r="E4368" s="339" t="s">
        <v>101</v>
      </c>
      <c r="F4368" s="339" t="s">
        <v>27</v>
      </c>
      <c r="G4368" s="340" t="s">
        <v>12</v>
      </c>
    </row>
    <row r="4369" spans="1:7" s="363" customFormat="1" ht="15.6" x14ac:dyDescent="0.3">
      <c r="A4369" s="361">
        <v>45865</v>
      </c>
      <c r="B4369" s="362" t="s">
        <v>55</v>
      </c>
      <c r="C4369" s="362" t="s">
        <v>4620</v>
      </c>
      <c r="D4369" s="362" t="s">
        <v>31</v>
      </c>
      <c r="E4369" s="362" t="s">
        <v>59</v>
      </c>
      <c r="F4369" s="362" t="s">
        <v>11</v>
      </c>
      <c r="G4369" s="364" t="s">
        <v>12</v>
      </c>
    </row>
    <row r="4370" spans="1:7" s="391" customFormat="1" ht="15.6" x14ac:dyDescent="0.3">
      <c r="A4370" s="338">
        <v>45866</v>
      </c>
      <c r="B4370" s="339" t="s">
        <v>194</v>
      </c>
      <c r="C4370" s="339" t="s">
        <v>4281</v>
      </c>
      <c r="D4370" s="339" t="s">
        <v>99</v>
      </c>
      <c r="E4370" s="339" t="s">
        <v>101</v>
      </c>
      <c r="F4370" s="339" t="s">
        <v>11</v>
      </c>
      <c r="G4370" s="340" t="s">
        <v>12</v>
      </c>
    </row>
    <row r="4371" spans="1:7" s="391" customFormat="1" ht="15.6" x14ac:dyDescent="0.3">
      <c r="A4371" s="338">
        <v>45867</v>
      </c>
      <c r="B4371" s="339" t="s">
        <v>196</v>
      </c>
      <c r="C4371" s="339" t="s">
        <v>4282</v>
      </c>
      <c r="D4371" s="339" t="s">
        <v>99</v>
      </c>
      <c r="E4371" s="339" t="s">
        <v>101</v>
      </c>
      <c r="F4371" s="339" t="s">
        <v>11</v>
      </c>
      <c r="G4371" s="340" t="s">
        <v>12</v>
      </c>
    </row>
    <row r="4372" spans="1:7" s="391" customFormat="1" ht="15.6" x14ac:dyDescent="0.3">
      <c r="A4372" s="338">
        <v>45868</v>
      </c>
      <c r="B4372" s="339" t="s">
        <v>198</v>
      </c>
      <c r="C4372" s="339" t="s">
        <v>4283</v>
      </c>
      <c r="D4372" s="339" t="s">
        <v>99</v>
      </c>
      <c r="E4372" s="339" t="s">
        <v>101</v>
      </c>
      <c r="F4372" s="339" t="s">
        <v>11</v>
      </c>
      <c r="G4372" s="340" t="s">
        <v>12</v>
      </c>
    </row>
    <row r="4373" spans="1:7" s="391" customFormat="1" ht="15.6" x14ac:dyDescent="0.3">
      <c r="A4373" s="338">
        <v>45869</v>
      </c>
      <c r="B4373" s="339" t="s">
        <v>7</v>
      </c>
      <c r="C4373" s="339" t="s">
        <v>4284</v>
      </c>
      <c r="D4373" s="339" t="s">
        <v>99</v>
      </c>
      <c r="E4373" s="339" t="s">
        <v>101</v>
      </c>
      <c r="F4373" s="339" t="s">
        <v>11</v>
      </c>
      <c r="G4373" s="340" t="s">
        <v>12</v>
      </c>
    </row>
    <row r="4374" spans="1:7" s="373" customFormat="1" ht="15" x14ac:dyDescent="0.3">
      <c r="A4374" s="336">
        <v>45870</v>
      </c>
      <c r="B4374" s="327" t="s">
        <v>13</v>
      </c>
      <c r="C4374" s="327" t="s">
        <v>4285</v>
      </c>
      <c r="D4374" s="327" t="s">
        <v>99</v>
      </c>
      <c r="E4374" s="327" t="s">
        <v>101</v>
      </c>
      <c r="F4374" s="327" t="s">
        <v>11</v>
      </c>
      <c r="G4374" s="192" t="s">
        <v>12</v>
      </c>
    </row>
    <row r="4375" spans="1:7" s="333" customFormat="1" ht="15" x14ac:dyDescent="0.3">
      <c r="A4375" s="336">
        <v>45870</v>
      </c>
      <c r="B4375" s="327" t="s">
        <v>13</v>
      </c>
      <c r="C4375" s="327" t="s">
        <v>4508</v>
      </c>
      <c r="D4375" s="327" t="s">
        <v>18</v>
      </c>
      <c r="E4375" s="327" t="s">
        <v>101</v>
      </c>
      <c r="F4375" s="327" t="s">
        <v>11</v>
      </c>
      <c r="G4375" s="192" t="s">
        <v>12</v>
      </c>
    </row>
    <row r="4376" spans="1:7" s="373" customFormat="1" ht="15" x14ac:dyDescent="0.3">
      <c r="A4376" s="336">
        <v>45871</v>
      </c>
      <c r="B4376" s="327" t="s">
        <v>16</v>
      </c>
      <c r="C4376" s="327" t="s">
        <v>4286</v>
      </c>
      <c r="D4376" s="327" t="s">
        <v>99</v>
      </c>
      <c r="E4376" s="327" t="s">
        <v>101</v>
      </c>
      <c r="F4376" s="327" t="s">
        <v>11</v>
      </c>
      <c r="G4376" s="192" t="s">
        <v>12</v>
      </c>
    </row>
    <row r="4377" spans="1:7" s="328" customFormat="1" ht="15" x14ac:dyDescent="0.3">
      <c r="A4377" s="336">
        <v>45871</v>
      </c>
      <c r="B4377" s="327" t="s">
        <v>16</v>
      </c>
      <c r="C4377" s="327" t="s">
        <v>4016</v>
      </c>
      <c r="D4377" s="327" t="s">
        <v>176</v>
      </c>
      <c r="E4377" s="327" t="s">
        <v>20</v>
      </c>
      <c r="F4377" s="327" t="s">
        <v>11</v>
      </c>
      <c r="G4377" s="192" t="s">
        <v>12</v>
      </c>
    </row>
    <row r="4378" spans="1:7" s="328" customFormat="1" ht="15" x14ac:dyDescent="0.3">
      <c r="A4378" s="336">
        <v>45871</v>
      </c>
      <c r="B4378" s="327" t="s">
        <v>16</v>
      </c>
      <c r="C4378" s="327" t="s">
        <v>4062</v>
      </c>
      <c r="D4378" s="327" t="s">
        <v>151</v>
      </c>
      <c r="E4378" s="327" t="s">
        <v>249</v>
      </c>
      <c r="F4378" s="327" t="s">
        <v>27</v>
      </c>
      <c r="G4378" s="192" t="s">
        <v>12</v>
      </c>
    </row>
    <row r="4379" spans="1:7" s="333" customFormat="1" ht="15" x14ac:dyDescent="0.3">
      <c r="A4379" s="336">
        <v>45871</v>
      </c>
      <c r="B4379" s="327" t="s">
        <v>16</v>
      </c>
      <c r="C4379" s="327" t="s">
        <v>4509</v>
      </c>
      <c r="D4379" s="327" t="s">
        <v>18</v>
      </c>
      <c r="E4379" s="327" t="s">
        <v>101</v>
      </c>
      <c r="F4379" s="327" t="s">
        <v>11</v>
      </c>
      <c r="G4379" s="192" t="s">
        <v>12</v>
      </c>
    </row>
    <row r="4380" spans="1:7" s="333" customFormat="1" ht="15" x14ac:dyDescent="0.3">
      <c r="A4380" s="336">
        <v>45871</v>
      </c>
      <c r="B4380" s="327" t="s">
        <v>16</v>
      </c>
      <c r="C4380" s="327" t="s">
        <v>4613</v>
      </c>
      <c r="D4380" s="327" t="s">
        <v>35</v>
      </c>
      <c r="E4380" s="327" t="s">
        <v>792</v>
      </c>
      <c r="F4380" s="327" t="s">
        <v>27</v>
      </c>
      <c r="G4380" s="192" t="s">
        <v>12</v>
      </c>
    </row>
    <row r="4381" spans="1:7" s="328" customFormat="1" ht="15" x14ac:dyDescent="0.3">
      <c r="A4381" s="336">
        <v>45872</v>
      </c>
      <c r="B4381" s="327" t="s">
        <v>55</v>
      </c>
      <c r="C4381" s="327" t="s">
        <v>4017</v>
      </c>
      <c r="D4381" s="327" t="s">
        <v>176</v>
      </c>
      <c r="E4381" s="327" t="s">
        <v>20</v>
      </c>
      <c r="F4381" s="327" t="s">
        <v>11</v>
      </c>
      <c r="G4381" s="192" t="s">
        <v>12</v>
      </c>
    </row>
    <row r="4382" spans="1:7" s="328" customFormat="1" ht="15" x14ac:dyDescent="0.3">
      <c r="A4382" s="336">
        <v>45872</v>
      </c>
      <c r="B4382" s="327" t="s">
        <v>55</v>
      </c>
      <c r="C4382" s="327" t="s">
        <v>3992</v>
      </c>
      <c r="D4382" s="327" t="s">
        <v>35</v>
      </c>
      <c r="E4382" s="327" t="s">
        <v>288</v>
      </c>
      <c r="F4382" s="327" t="s">
        <v>27</v>
      </c>
      <c r="G4382" s="192" t="s">
        <v>12</v>
      </c>
    </row>
    <row r="4383" spans="1:7" s="333" customFormat="1" ht="15" x14ac:dyDescent="0.3">
      <c r="A4383" s="336">
        <v>45872</v>
      </c>
      <c r="B4383" s="327" t="s">
        <v>55</v>
      </c>
      <c r="C4383" s="327" t="s">
        <v>4193</v>
      </c>
      <c r="D4383" s="327" t="s">
        <v>866</v>
      </c>
      <c r="E4383" s="327" t="s">
        <v>20</v>
      </c>
      <c r="F4383" s="327" t="s">
        <v>27</v>
      </c>
      <c r="G4383" s="192" t="s">
        <v>12</v>
      </c>
    </row>
    <row r="4384" spans="1:7" s="328" customFormat="1" ht="15" x14ac:dyDescent="0.3">
      <c r="A4384" s="336">
        <v>45872</v>
      </c>
      <c r="B4384" s="327" t="s">
        <v>55</v>
      </c>
      <c r="C4384" s="327" t="s">
        <v>4211</v>
      </c>
      <c r="D4384" s="327" t="s">
        <v>118</v>
      </c>
      <c r="E4384" s="327" t="s">
        <v>20</v>
      </c>
      <c r="F4384" s="327" t="s">
        <v>65</v>
      </c>
      <c r="G4384" s="192" t="s">
        <v>12</v>
      </c>
    </row>
    <row r="4385" spans="1:7" s="333" customFormat="1" ht="15" x14ac:dyDescent="0.3">
      <c r="A4385" s="336">
        <v>45872</v>
      </c>
      <c r="B4385" s="327" t="s">
        <v>55</v>
      </c>
      <c r="C4385" s="327" t="s">
        <v>4329</v>
      </c>
      <c r="D4385" s="327" t="s">
        <v>113</v>
      </c>
      <c r="E4385" s="327" t="s">
        <v>59</v>
      </c>
      <c r="F4385" s="327" t="s">
        <v>65</v>
      </c>
      <c r="G4385" s="192" t="s">
        <v>12</v>
      </c>
    </row>
    <row r="4386" spans="1:7" s="328" customFormat="1" ht="15" x14ac:dyDescent="0.3">
      <c r="A4386" s="336">
        <v>45878</v>
      </c>
      <c r="B4386" s="327" t="s">
        <v>16</v>
      </c>
      <c r="C4386" s="327" t="s">
        <v>4097</v>
      </c>
      <c r="D4386" s="327" t="s">
        <v>99</v>
      </c>
      <c r="E4386" s="327" t="s">
        <v>10</v>
      </c>
      <c r="F4386" s="327" t="s">
        <v>11</v>
      </c>
      <c r="G4386" s="192" t="s">
        <v>12</v>
      </c>
    </row>
    <row r="4387" spans="1:7" s="333" customFormat="1" ht="15" x14ac:dyDescent="0.3">
      <c r="A4387" s="336">
        <v>45878</v>
      </c>
      <c r="B4387" s="327" t="s">
        <v>16</v>
      </c>
      <c r="C4387" s="327" t="s">
        <v>4510</v>
      </c>
      <c r="D4387" s="327" t="s">
        <v>18</v>
      </c>
      <c r="E4387" s="327" t="s">
        <v>101</v>
      </c>
      <c r="F4387" s="327" t="s">
        <v>11</v>
      </c>
      <c r="G4387" s="192" t="s">
        <v>12</v>
      </c>
    </row>
    <row r="4388" spans="1:7" s="333" customFormat="1" ht="15" x14ac:dyDescent="0.3">
      <c r="A4388" s="336">
        <v>45878</v>
      </c>
      <c r="B4388" s="327" t="s">
        <v>16</v>
      </c>
      <c r="C4388" s="327" t="s">
        <v>4412</v>
      </c>
      <c r="D4388" s="327" t="s">
        <v>18</v>
      </c>
      <c r="E4388" s="327" t="s">
        <v>101</v>
      </c>
      <c r="F4388" s="327" t="s">
        <v>11</v>
      </c>
      <c r="G4388" s="192" t="s">
        <v>12</v>
      </c>
    </row>
    <row r="4389" spans="1:7" s="333" customFormat="1" ht="15" x14ac:dyDescent="0.3">
      <c r="A4389" s="336">
        <v>45878</v>
      </c>
      <c r="B4389" s="327" t="s">
        <v>16</v>
      </c>
      <c r="C4389" s="327" t="s">
        <v>4450</v>
      </c>
      <c r="D4389" s="327" t="s">
        <v>3165</v>
      </c>
      <c r="E4389" s="327" t="s">
        <v>101</v>
      </c>
      <c r="F4389" s="327" t="s">
        <v>11</v>
      </c>
      <c r="G4389" s="192" t="s">
        <v>12</v>
      </c>
    </row>
    <row r="4390" spans="1:7" s="333" customFormat="1" ht="15" x14ac:dyDescent="0.3">
      <c r="A4390" s="336">
        <v>45879</v>
      </c>
      <c r="B4390" s="327" t="s">
        <v>55</v>
      </c>
      <c r="C4390" s="327" t="s">
        <v>3447</v>
      </c>
      <c r="D4390" s="327" t="s">
        <v>18</v>
      </c>
      <c r="E4390" s="327" t="s">
        <v>101</v>
      </c>
      <c r="F4390" s="327" t="s">
        <v>11</v>
      </c>
      <c r="G4390" s="192" t="s">
        <v>12</v>
      </c>
    </row>
    <row r="4391" spans="1:7" s="333" customFormat="1" ht="15" x14ac:dyDescent="0.3">
      <c r="A4391" s="336">
        <v>45879</v>
      </c>
      <c r="B4391" s="327" t="s">
        <v>55</v>
      </c>
      <c r="C4391" s="327" t="s">
        <v>4438</v>
      </c>
      <c r="D4391" s="327" t="s">
        <v>33</v>
      </c>
      <c r="E4391" s="327" t="s">
        <v>101</v>
      </c>
      <c r="F4391" s="327" t="s">
        <v>11</v>
      </c>
      <c r="G4391" s="192" t="s">
        <v>12</v>
      </c>
    </row>
    <row r="4392" spans="1:7" s="333" customFormat="1" ht="15" x14ac:dyDescent="0.3">
      <c r="A4392" s="336">
        <v>45879</v>
      </c>
      <c r="B4392" s="327" t="s">
        <v>55</v>
      </c>
      <c r="C4392" s="327" t="s">
        <v>4548</v>
      </c>
      <c r="D4392" s="327" t="s">
        <v>4449</v>
      </c>
      <c r="E4392" s="327" t="s">
        <v>101</v>
      </c>
      <c r="F4392" s="327" t="s">
        <v>27</v>
      </c>
      <c r="G4392" s="192" t="s">
        <v>12</v>
      </c>
    </row>
    <row r="4393" spans="1:7" s="333" customFormat="1" ht="15" x14ac:dyDescent="0.3">
      <c r="A4393" s="336">
        <v>45879</v>
      </c>
      <c r="B4393" s="327" t="s">
        <v>55</v>
      </c>
      <c r="C4393" s="327" t="s">
        <v>4589</v>
      </c>
      <c r="D4393" s="327" t="s">
        <v>151</v>
      </c>
      <c r="E4393" s="327" t="s">
        <v>59</v>
      </c>
      <c r="F4393" s="327" t="s">
        <v>11</v>
      </c>
      <c r="G4393" s="192" t="s">
        <v>12</v>
      </c>
    </row>
    <row r="4394" spans="1:7" s="333" customFormat="1" ht="15" x14ac:dyDescent="0.3">
      <c r="A4394" s="336">
        <v>45884</v>
      </c>
      <c r="B4394" s="327" t="s">
        <v>13</v>
      </c>
      <c r="C4394" s="327" t="s">
        <v>4259</v>
      </c>
      <c r="D4394" s="327" t="s">
        <v>58</v>
      </c>
      <c r="E4394" s="327" t="s">
        <v>59</v>
      </c>
      <c r="F4394" s="327" t="s">
        <v>27</v>
      </c>
      <c r="G4394" s="192" t="s">
        <v>12</v>
      </c>
    </row>
    <row r="4395" spans="1:7" s="333" customFormat="1" ht="15" x14ac:dyDescent="0.3">
      <c r="A4395" s="336">
        <v>45884</v>
      </c>
      <c r="B4395" s="327" t="s">
        <v>13</v>
      </c>
      <c r="C4395" s="327" t="s">
        <v>4511</v>
      </c>
      <c r="D4395" s="327" t="s">
        <v>18</v>
      </c>
      <c r="E4395" s="327" t="s">
        <v>101</v>
      </c>
      <c r="F4395" s="327" t="s">
        <v>11</v>
      </c>
      <c r="G4395" s="192" t="s">
        <v>12</v>
      </c>
    </row>
    <row r="4396" spans="1:7" s="328" customFormat="1" ht="15" x14ac:dyDescent="0.3">
      <c r="A4396" s="336">
        <v>45885</v>
      </c>
      <c r="B4396" s="327" t="s">
        <v>16</v>
      </c>
      <c r="C4396" s="327" t="s">
        <v>4151</v>
      </c>
      <c r="D4396" s="327" t="s">
        <v>220</v>
      </c>
      <c r="E4396" s="327" t="s">
        <v>10</v>
      </c>
      <c r="F4396" s="327" t="s">
        <v>27</v>
      </c>
      <c r="G4396" s="192" t="s">
        <v>12</v>
      </c>
    </row>
    <row r="4397" spans="1:7" s="328" customFormat="1" ht="15" x14ac:dyDescent="0.3">
      <c r="A4397" s="336">
        <v>45885</v>
      </c>
      <c r="B4397" s="327" t="s">
        <v>16</v>
      </c>
      <c r="C4397" s="327" t="s">
        <v>3593</v>
      </c>
      <c r="D4397" s="327" t="s">
        <v>54</v>
      </c>
      <c r="E4397" s="327" t="s">
        <v>288</v>
      </c>
      <c r="F4397" s="327" t="s">
        <v>27</v>
      </c>
      <c r="G4397" s="192" t="s">
        <v>12</v>
      </c>
    </row>
    <row r="4398" spans="1:7" s="333" customFormat="1" ht="15" x14ac:dyDescent="0.3">
      <c r="A4398" s="336">
        <v>45885</v>
      </c>
      <c r="B4398" s="327" t="s">
        <v>16</v>
      </c>
      <c r="C4398" s="327" t="s">
        <v>4436</v>
      </c>
      <c r="D4398" s="327" t="s">
        <v>74</v>
      </c>
      <c r="E4398" s="327" t="s">
        <v>59</v>
      </c>
      <c r="F4398" s="327" t="s">
        <v>11</v>
      </c>
      <c r="G4398" s="192" t="s">
        <v>12</v>
      </c>
    </row>
    <row r="4399" spans="1:7" s="333" customFormat="1" ht="15" x14ac:dyDescent="0.3">
      <c r="A4399" s="336">
        <v>45885</v>
      </c>
      <c r="B4399" s="327" t="s">
        <v>16</v>
      </c>
      <c r="C4399" s="327" t="s">
        <v>4446</v>
      </c>
      <c r="D4399" s="327" t="s">
        <v>184</v>
      </c>
      <c r="E4399" s="327" t="s">
        <v>101</v>
      </c>
      <c r="F4399" s="327" t="s">
        <v>11</v>
      </c>
      <c r="G4399" s="192" t="s">
        <v>12</v>
      </c>
    </row>
    <row r="4400" spans="1:7" s="328" customFormat="1" ht="15" x14ac:dyDescent="0.3">
      <c r="A4400" s="336">
        <v>45886</v>
      </c>
      <c r="B4400" s="327" t="s">
        <v>55</v>
      </c>
      <c r="C4400" s="327" t="s">
        <v>4107</v>
      </c>
      <c r="D4400" s="327" t="s">
        <v>50</v>
      </c>
      <c r="E4400" s="327" t="s">
        <v>59</v>
      </c>
      <c r="F4400" s="327" t="s">
        <v>11</v>
      </c>
      <c r="G4400" s="192" t="s">
        <v>12</v>
      </c>
    </row>
    <row r="4401" spans="1:7" s="333" customFormat="1" ht="15" x14ac:dyDescent="0.3">
      <c r="A4401" s="336">
        <v>45886</v>
      </c>
      <c r="B4401" s="327" t="s">
        <v>55</v>
      </c>
      <c r="C4401" s="327" t="s">
        <v>4512</v>
      </c>
      <c r="D4401" s="327" t="s">
        <v>18</v>
      </c>
      <c r="E4401" s="327" t="s">
        <v>101</v>
      </c>
      <c r="F4401" s="327" t="s">
        <v>11</v>
      </c>
      <c r="G4401" s="192" t="s">
        <v>12</v>
      </c>
    </row>
    <row r="4402" spans="1:7" s="333" customFormat="1" ht="30" x14ac:dyDescent="0.3">
      <c r="A4402" s="334">
        <v>45886</v>
      </c>
      <c r="B4402" s="332" t="s">
        <v>55</v>
      </c>
      <c r="C4402" s="332" t="s">
        <v>3963</v>
      </c>
      <c r="D4402" s="332" t="s">
        <v>109</v>
      </c>
      <c r="E4402" s="332" t="s">
        <v>288</v>
      </c>
      <c r="F4402" s="332" t="s">
        <v>11</v>
      </c>
      <c r="G4402" s="263" t="s">
        <v>12</v>
      </c>
    </row>
  </sheetData>
  <mergeCells count="13">
    <mergeCell ref="A1841:G1841"/>
    <mergeCell ref="A1065:G1065"/>
    <mergeCell ref="A1101:G1101"/>
    <mergeCell ref="A1336:G1336"/>
    <mergeCell ref="A1455:G1455"/>
    <mergeCell ref="A1703:G1703"/>
    <mergeCell ref="A1723:G1723"/>
    <mergeCell ref="A1006:G1006"/>
    <mergeCell ref="A1:C1"/>
    <mergeCell ref="A339:G339"/>
    <mergeCell ref="A345:G345"/>
    <mergeCell ref="A725:G725"/>
    <mergeCell ref="A840:G840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  <hyperlink ref="G4230" r:id="rId4053" xr:uid="{256B1315-0BF9-41C7-98A2-48AA6CE84547}"/>
    <hyperlink ref="G4231" r:id="rId4054" xr:uid="{26D94A16-D7C9-4654-B208-84C2A0D11AA5}"/>
    <hyperlink ref="G4233" r:id="rId4055" xr:uid="{442CFED1-DB28-4532-83A0-A0A794EC7DAA}"/>
    <hyperlink ref="G4229" r:id="rId4056" xr:uid="{953B70AE-0E57-4C3E-A7A5-45DBE54A4075}"/>
    <hyperlink ref="G4234" r:id="rId4057" xr:uid="{4A26AA77-7315-4BE1-B825-94C52E6150CF}"/>
    <hyperlink ref="G4226" r:id="rId4058" xr:uid="{775BD031-F66D-4C06-B515-02FF3F7E2C75}"/>
    <hyperlink ref="G4227" r:id="rId4059" xr:uid="{B117271A-02AF-4390-85D8-065C0CBCF2BE}"/>
    <hyperlink ref="G4228" r:id="rId4060" xr:uid="{5799916E-28D8-4C36-90B5-28F2EE7347ED}"/>
    <hyperlink ref="G4232" r:id="rId4061" xr:uid="{0EADCB84-6BEC-42D5-9FC9-E1EDB539D2E3}"/>
    <hyperlink ref="G4240" r:id="rId4062" xr:uid="{B63596E1-8DE5-4D9A-B84C-7126A7FB87D0}"/>
    <hyperlink ref="G4239" r:id="rId4063" xr:uid="{E1FB9920-963C-4251-8DCC-DC4E5C794FBF}"/>
    <hyperlink ref="G4243" r:id="rId4064" xr:uid="{886DDC16-4B1E-441E-BB9B-684539913A9D}"/>
    <hyperlink ref="G4238" r:id="rId4065" xr:uid="{45466F0F-45E2-431B-9FD3-A8FE4F900249}"/>
    <hyperlink ref="G4236" r:id="rId4066" xr:uid="{A898B2C7-0310-4A16-B2DF-A007EDFE2DC5}"/>
    <hyperlink ref="G4244" r:id="rId4067" xr:uid="{1CCC3888-8BE2-4132-BAE1-058C7AA73965}"/>
    <hyperlink ref="G4241" r:id="rId4068" xr:uid="{8E067AF4-F3CB-425F-8B8F-E90A5E4E15F9}"/>
    <hyperlink ref="G4237" r:id="rId4069" xr:uid="{57AFBD5F-88B6-4280-B0C4-8B8F3064C77C}"/>
    <hyperlink ref="G4242" r:id="rId4070" xr:uid="{81B0782C-DFB3-4D23-9DEB-C4DC0C85DDA9}"/>
    <hyperlink ref="G4248" r:id="rId4071" xr:uid="{422AA096-1048-4294-B1F5-3DEC79A76887}"/>
    <hyperlink ref="G4247" r:id="rId4072" xr:uid="{AC0F2C09-F86D-49F1-8D18-668BC966C955}"/>
    <hyperlink ref="G4245" r:id="rId4073" xr:uid="{AB1E11C9-1A69-43A0-ADD3-F268135587F6}"/>
    <hyperlink ref="G4246" r:id="rId4074" xr:uid="{7C34252F-324E-41CC-AE45-0B80B34D44A6}"/>
    <hyperlink ref="G4249" r:id="rId4075" xr:uid="{B7B49A29-B7CD-4148-8773-9CAC6C775D6B}"/>
    <hyperlink ref="G4261" r:id="rId4076" xr:uid="{2B998CBC-4943-4FB3-AD02-C0278DAC27C4}"/>
    <hyperlink ref="G4254" r:id="rId4077" xr:uid="{79A6C387-B81E-4E1D-8A91-E7B8CF4E15EF}"/>
    <hyperlink ref="G4253" r:id="rId4078" xr:uid="{4033D658-8C1A-416C-BAD4-5D8A343D1009}"/>
    <hyperlink ref="G4259" r:id="rId4079" xr:uid="{D7B5BE0E-EC30-4E95-A835-9418BB06BD8D}"/>
    <hyperlink ref="G4252" r:id="rId4080" xr:uid="{4F00DC1C-88DC-441A-8492-B830E864CF41}"/>
    <hyperlink ref="G4260" r:id="rId4081" xr:uid="{9236D781-51C1-4BD1-B123-1CDC2D25443A}"/>
    <hyperlink ref="G4251" r:id="rId4082" xr:uid="{D2B0B5EC-6CB2-4A2E-BF3A-708BBF01C96F}"/>
    <hyperlink ref="G4255" r:id="rId4083" xr:uid="{59D491BF-BD48-41B1-9B9B-7ECF558853EC}"/>
    <hyperlink ref="G4256" r:id="rId4084" xr:uid="{C2538B5F-48AB-446B-8F87-21D36FE99750}"/>
    <hyperlink ref="G4262" r:id="rId4085" xr:uid="{2C924279-51B3-464B-8F79-E72D5CB764EB}"/>
    <hyperlink ref="G4263" r:id="rId4086" xr:uid="{53FE8EBE-CE46-4F51-BBEC-9CD55E0856F9}"/>
    <hyperlink ref="G4257" r:id="rId4087" xr:uid="{ED644E47-783B-48EC-9427-2AF8A752F74C}"/>
    <hyperlink ref="G4250" r:id="rId4088" xr:uid="{A6F2AD3D-4B88-45C2-ABFD-D6F79574F41D}"/>
    <hyperlink ref="G4264" r:id="rId4089" xr:uid="{A4E92E2D-BFC5-4911-B46F-9E349618235C}"/>
    <hyperlink ref="G4258" r:id="rId4090" xr:uid="{85D976BC-2ABC-4447-ADC7-D02A83A4DF37}"/>
    <hyperlink ref="G4265" r:id="rId4091" xr:uid="{FFA09E74-7928-4F25-9A54-467BFCA2AA92}"/>
    <hyperlink ref="G4307" r:id="rId4092" xr:uid="{A8F7677D-7F03-4096-B181-89B313086B62}"/>
    <hyperlink ref="G4294" r:id="rId4093" xr:uid="{6CF85C3C-898C-4774-A88E-1AA750D9FEDE}"/>
    <hyperlink ref="G4285" r:id="rId4094" xr:uid="{9F2C1688-4528-498E-9357-C4F0C81688A5}"/>
    <hyperlink ref="G4275" r:id="rId4095" xr:uid="{BD9324CF-C2BD-47D5-A76A-D47E03B41585}"/>
    <hyperlink ref="G4281" r:id="rId4096" xr:uid="{8A6171D1-24BA-472C-AF0C-C80022BF77E2}"/>
    <hyperlink ref="G4308" r:id="rId4097" xr:uid="{1BEC97DB-2101-45ED-A9FB-DDB07D50603B}"/>
    <hyperlink ref="G4276" r:id="rId4098" xr:uid="{17B44267-ECFD-45E1-B17C-D63516591CAA}"/>
    <hyperlink ref="G4268" r:id="rId4099" xr:uid="{AB912ED3-8B42-4E79-ABED-F4EAD7638887}"/>
    <hyperlink ref="G4280" r:id="rId4100" xr:uid="{8D6121C0-49BE-412B-88E5-69AEDDBFD854}"/>
    <hyperlink ref="G4286" r:id="rId4101" xr:uid="{9AC144E7-8174-4436-8AE2-D444BBB4EB4C}"/>
    <hyperlink ref="G4282" r:id="rId4102" xr:uid="{A23DC5DF-7B6D-47FA-BD1B-69EAF1859A48}"/>
    <hyperlink ref="G4283" r:id="rId4103" xr:uid="{AB6DE0FB-EBB2-43D4-9B29-244C8F6E97F9}"/>
    <hyperlink ref="G4284" r:id="rId4104" xr:uid="{B3664682-F953-4857-B295-4AC695600D42}"/>
    <hyperlink ref="G4269" r:id="rId4105" xr:uid="{0CAEFE8F-56D0-48A7-85B9-536BB1F7DC65}"/>
    <hyperlink ref="G4295" r:id="rId4106" xr:uid="{FE60013F-405F-4285-A155-AEB79940394E}"/>
    <hyperlink ref="G4287" r:id="rId4107" xr:uid="{7DBEC610-E801-4194-A53C-B87073AF47D2}"/>
    <hyperlink ref="G4277" r:id="rId4108" xr:uid="{BE4F9FB9-E934-43F1-B0E5-59F7DDAAE5C3}"/>
    <hyperlink ref="G4298" r:id="rId4109" xr:uid="{57F1281D-7C6B-4139-81DA-8A61620B2483}"/>
    <hyperlink ref="G4306" r:id="rId4110" xr:uid="{753A6B69-A496-42F4-AF8D-22EA7DA0615A}"/>
    <hyperlink ref="G4301" r:id="rId4111" xr:uid="{5FB12792-BF74-4B68-AB34-F48A4BC18556}"/>
    <hyperlink ref="G4288" r:id="rId4112" xr:uid="{E39ED039-D477-4D92-A126-A3DAC6AB660C}"/>
    <hyperlink ref="G4302" r:id="rId4113" xr:uid="{125234F3-6E2D-48F3-B40A-B3816845D388}"/>
    <hyperlink ref="G4270" r:id="rId4114" xr:uid="{0BEAAF7D-907E-4032-BB46-28BF61DEE558}"/>
    <hyperlink ref="G4271" r:id="rId4115" xr:uid="{2AFCBB01-EBEB-4843-9ACA-014C8552F661}"/>
    <hyperlink ref="G4289" r:id="rId4116" xr:uid="{E46C9A2A-9E9C-44A9-8AC4-5477EAAA9D8B}"/>
    <hyperlink ref="G4278" r:id="rId4117" xr:uid="{F97D0EBC-DA95-46C5-87B2-D30D0C0E3D82}"/>
    <hyperlink ref="G4272" r:id="rId4118" xr:uid="{F909691D-E49F-42EA-8B7E-E2E7BE8D8F52}"/>
    <hyperlink ref="G4300" r:id="rId4119" xr:uid="{03D4444F-8509-4E5C-AB20-21360950576B}"/>
    <hyperlink ref="G4299" r:id="rId4120" xr:uid="{4B19C26A-BC4A-4173-B317-BFF8434E4E38}"/>
    <hyperlink ref="G4279" r:id="rId4121" xr:uid="{53CDFCCC-322A-4DAE-A026-C301DE3E494C}"/>
    <hyperlink ref="G4296" r:id="rId4122" xr:uid="{E0BA2FCF-DF92-4719-A548-EBFAF706AFDD}"/>
    <hyperlink ref="G4290" r:id="rId4123" xr:uid="{E4B8F6D2-2335-4740-A2F5-6E9D245E1DC6}"/>
    <hyperlink ref="G4291" r:id="rId4124" xr:uid="{38B34B0A-C453-4853-A688-0C0E6B69F778}"/>
    <hyperlink ref="G4273" r:id="rId4125" xr:uid="{208F0444-AC0B-4A85-BBCA-F200DDE0203C}"/>
    <hyperlink ref="G4297" r:id="rId4126" xr:uid="{957B6F63-979F-43FB-AAC6-CB89BF8B5C81}"/>
    <hyperlink ref="G4292" r:id="rId4127" xr:uid="{A8EBCB10-7DFE-4028-820E-69512D653CCD}"/>
    <hyperlink ref="G4303" r:id="rId4128" xr:uid="{D25CA9DD-F7E1-4D06-9CB2-6613DBF48DA1}"/>
    <hyperlink ref="G4293" r:id="rId4129" xr:uid="{47C699B9-753C-4FD8-94A9-21C8C89F4EEC}"/>
    <hyperlink ref="G4305" r:id="rId4130" xr:uid="{41DEF30B-D29F-4511-98D2-D6A36BFEE9D1}"/>
    <hyperlink ref="G4304" r:id="rId4131" xr:uid="{D65B4E36-6D0A-43F5-A8F7-15F8643D71D9}"/>
    <hyperlink ref="G4274" r:id="rId4132" xr:uid="{48FE1ED1-4D27-4EAD-A4BA-DD1ED7EEDF04}"/>
    <hyperlink ref="G4266" r:id="rId4133" xr:uid="{DDB19E10-05F7-453D-8320-1F80147AF9F4}"/>
    <hyperlink ref="G4309" r:id="rId4134" xr:uid="{383D09CE-D135-4758-BAE1-4569A78FD2DA}"/>
    <hyperlink ref="G4321" r:id="rId4135" xr:uid="{0AA44478-3059-4D75-8963-E3B7393D0A06}"/>
    <hyperlink ref="G4320" r:id="rId4136" xr:uid="{BE0DF80C-8ACD-44D2-8DCD-922190FDA4E4}"/>
    <hyperlink ref="G4319" r:id="rId4137" xr:uid="{EF60579E-A072-472B-9651-B8A6FEED345D}"/>
    <hyperlink ref="G4318" r:id="rId4138" xr:uid="{F7F83309-C3B5-4A96-9AFB-FC8EB370D729}"/>
    <hyperlink ref="G4312" r:id="rId4139" xr:uid="{F5546553-A746-4A27-AA06-4F0F6608884F}"/>
    <hyperlink ref="G4313" r:id="rId4140" xr:uid="{AF2BDF6E-2232-4306-92B4-27A67E91D4A7}"/>
    <hyperlink ref="G4322" r:id="rId4141" xr:uid="{50442AED-8704-4081-8A16-62F407A9A540}"/>
    <hyperlink ref="G4314" r:id="rId4142" xr:uid="{A3F88850-23A1-49FB-AC07-129006D24595}"/>
    <hyperlink ref="G4317" r:id="rId4143" xr:uid="{5562F132-5A81-4A6C-8692-2A1A0D740FD9}"/>
    <hyperlink ref="G4310" r:id="rId4144" xr:uid="{C3819E97-A2C3-43C9-92FE-433DCB39BF54}"/>
    <hyperlink ref="G4315" r:id="rId4145" xr:uid="{ACFB580B-3A77-4298-9DBB-B09936357303}"/>
    <hyperlink ref="G4311" r:id="rId4146" xr:uid="{30E6E82E-5D7E-43B8-AF79-A924E27FC55D}"/>
    <hyperlink ref="G4316" r:id="rId4147" xr:uid="{A8CE7DE4-E1AD-43F0-8FEA-EFD2B34B5DAA}"/>
    <hyperlink ref="G4323" r:id="rId4148" xr:uid="{8D20D900-4D3A-4444-BC40-6D4B0F38A327}"/>
    <hyperlink ref="G4324" r:id="rId4149" xr:uid="{FA2BB532-B5B1-420D-A122-51D57989D90B}"/>
    <hyperlink ref="G4325" r:id="rId4150" xr:uid="{30AD0729-3545-4893-A71E-81ED80AE7D11}"/>
    <hyperlink ref="G4326" r:id="rId4151" xr:uid="{642B6498-C03F-4FAD-AAE0-C3D60793394C}"/>
    <hyperlink ref="G4336" r:id="rId4152" xr:uid="{AA216FDC-7D19-4A82-8588-2808A68CF258}"/>
    <hyperlink ref="G4335" r:id="rId4153" xr:uid="{0BA8867F-9437-4528-B32D-D9E505FB8384}"/>
    <hyperlink ref="G4328" r:id="rId4154" xr:uid="{78357EB1-38B7-4689-A76E-403D824C4805}"/>
    <hyperlink ref="G4327" r:id="rId4155" xr:uid="{5EB5B461-46E4-4501-9F77-773F3E6F561F}"/>
    <hyperlink ref="G4333" r:id="rId4156" xr:uid="{FECA653E-9F2A-4954-B54A-7F837756175A}"/>
    <hyperlink ref="G4329" r:id="rId4157" xr:uid="{510B220F-62F0-4674-ABFC-76BD94131557}"/>
    <hyperlink ref="G4334" r:id="rId4158" xr:uid="{CBC7E47F-9825-4318-9EC2-5F1D1C8B7857}"/>
    <hyperlink ref="G4330" r:id="rId4159" xr:uid="{1989A8B1-05E2-4F68-AE57-4B2815EA0BDC}"/>
    <hyperlink ref="G4337" r:id="rId4160" xr:uid="{5A45BC8C-DD35-43F1-AEE8-D8F5345F716A}"/>
    <hyperlink ref="G4331" r:id="rId4161" xr:uid="{D122098C-8143-40C5-8732-DF60F6DE1572}"/>
    <hyperlink ref="G4338" r:id="rId4162" xr:uid="{D946103F-218C-45C8-8183-51273C4EA138}"/>
    <hyperlink ref="G4332" r:id="rId4163" xr:uid="{D938BA03-B8B4-45BC-87C6-1EC173B9823A}"/>
    <hyperlink ref="G4339" r:id="rId4164" xr:uid="{1BBC2FE0-2989-468A-A2D3-EA9DB1154097}"/>
    <hyperlink ref="G4340" r:id="rId4165" xr:uid="{E698D023-3784-41C2-9ED6-3D48D3A42520}"/>
    <hyperlink ref="G4344" r:id="rId4166" xr:uid="{2F38F963-8BA1-48AD-AF19-153AD0C5D509}"/>
    <hyperlink ref="G4349" r:id="rId4167" xr:uid="{E2F5F1D9-1636-4102-A410-259440003969}"/>
    <hyperlink ref="G4343" r:id="rId4168" xr:uid="{5A162DF7-9C43-48DE-8FBC-C03F93E564A6}"/>
    <hyperlink ref="G4341" r:id="rId4169" xr:uid="{BE31B3DE-7F29-4280-8558-E922911A3680}"/>
    <hyperlink ref="G4346" r:id="rId4170" xr:uid="{C30A3A03-F5A0-4F44-B5D5-0F0659601F09}"/>
    <hyperlink ref="G4345" r:id="rId4171" xr:uid="{5B7A4988-94CF-4B81-A693-CF414705707A}"/>
    <hyperlink ref="G4347" r:id="rId4172" xr:uid="{9E3EDBBB-53E6-4505-8784-282E50453A99}"/>
    <hyperlink ref="G4342" r:id="rId4173" xr:uid="{A88D4394-F505-4398-AD41-31A4DDA470C5}"/>
    <hyperlink ref="G4348" r:id="rId4174" xr:uid="{F0BC4937-9AD2-4714-98DB-75C63440AA16}"/>
    <hyperlink ref="G4350" r:id="rId4175" xr:uid="{5A830974-A9B9-4786-88B8-D88639904DB8}"/>
    <hyperlink ref="G4351" r:id="rId4176" xr:uid="{FB302AC0-C645-4B61-A2E5-47F11D97000E}"/>
    <hyperlink ref="G4358" r:id="rId4177" xr:uid="{AF6512DF-4FCC-4367-AD64-41D562DDE219}"/>
    <hyperlink ref="G4359" r:id="rId4178" xr:uid="{8960CE2A-7189-4ADD-BDEE-B222331B8A18}"/>
    <hyperlink ref="G4356" r:id="rId4179" xr:uid="{F632EB40-3560-4C9A-8308-B7208F900BE6}"/>
    <hyperlink ref="G4353" r:id="rId4180" xr:uid="{216B82C2-3F3B-4776-B99C-7815A426246F}"/>
    <hyperlink ref="G4354" r:id="rId4181" xr:uid="{F5BF25D4-9320-45A9-B084-E0ADF44460FC}"/>
    <hyperlink ref="G4357" r:id="rId4182" xr:uid="{535F8721-DDBB-41F3-AF5E-36947C243E54}"/>
    <hyperlink ref="G4366" r:id="rId4183" xr:uid="{51966BFD-467E-4EE5-914E-74ED0185F07F}"/>
    <hyperlink ref="G4370" r:id="rId4184" xr:uid="{C39AD389-8650-4A4F-A0BA-856334DCE02F}"/>
    <hyperlink ref="G4371" r:id="rId4185" xr:uid="{DFEBF97C-C43A-4DD2-A1D4-D801B88DE660}"/>
    <hyperlink ref="G4372" r:id="rId4186" xr:uid="{DB755A3C-7E3D-47E6-84F7-8D3F94F242B8}"/>
    <hyperlink ref="G4373" r:id="rId4187" xr:uid="{08B8A5ED-5519-4153-B6BE-3443E2090C6A}"/>
    <hyperlink ref="G4360" r:id="rId4188" xr:uid="{0FF657AB-7106-46CA-A507-1552EFCF224F}"/>
    <hyperlink ref="G4361" r:id="rId4189" xr:uid="{4E762411-FB44-4E5B-893D-483C059AD99F}"/>
    <hyperlink ref="G4355" r:id="rId4190" xr:uid="{77780776-9E61-49FE-B85B-4B1E64BA0C73}"/>
    <hyperlink ref="G4367" r:id="rId4191" xr:uid="{B1FC86AA-44B2-4254-9279-1580DB1C0901}"/>
    <hyperlink ref="G4368" r:id="rId4192" xr:uid="{6014F605-6E55-4E07-BB27-D8B9EFB2AB1F}"/>
    <hyperlink ref="G4362" r:id="rId4193" xr:uid="{A00F854C-96AF-49FA-A59E-3CCCCEADC9B2}"/>
    <hyperlink ref="G4363" r:id="rId4194" xr:uid="{905397F8-9FAE-46CC-B2B7-D08B30D759FB}"/>
    <hyperlink ref="G4364" r:id="rId4195" xr:uid="{82245F8A-8F35-435B-893E-E6D12B1C046E}"/>
    <hyperlink ref="G4369" r:id="rId4196" xr:uid="{C6FDFFA6-BC13-4659-ABDC-7A8CF6FA7802}"/>
    <hyperlink ref="G4365" r:id="rId4197" xr:uid="{552E05E0-8440-430F-86B3-61C6C07064BC}"/>
    <hyperlink ref="G4400" r:id="rId4198" xr:uid="{CCDEE65D-B018-4936-8605-1FB5C083C1B6}"/>
    <hyperlink ref="G4386" r:id="rId4199" xr:uid="{351CBD9A-7789-4938-A77B-8CEB78BF863F}"/>
    <hyperlink ref="G4378" r:id="rId4200" xr:uid="{B661E956-8C07-40D3-B1ED-E9F74EFB2090}"/>
    <hyperlink ref="G4381" r:id="rId4201" xr:uid="{78AAB512-8545-4791-A547-4F101E69B377}"/>
    <hyperlink ref="G4377" r:id="rId4202" xr:uid="{CC32DE43-D4C3-4785-B8F6-CF88F95C1E46}"/>
    <hyperlink ref="G4382" r:id="rId4203" xr:uid="{44EDA048-5482-4574-8372-8A64487F0333}"/>
    <hyperlink ref="G4396" r:id="rId4204" xr:uid="{EC29FEAC-4D9A-4627-8E21-6BEA969EFEEB}"/>
    <hyperlink ref="G4390" r:id="rId4205" xr:uid="{DAF16712-F4BD-4BEB-AADA-74432A6DD094}"/>
    <hyperlink ref="G4383" r:id="rId4206" xr:uid="{B65C5EAA-D773-4821-94CD-3EB805057090}"/>
    <hyperlink ref="G4384" r:id="rId4207" xr:uid="{C4CEB7CD-54F0-4897-B975-D25F476F53AD}"/>
    <hyperlink ref="G4397" r:id="rId4208" xr:uid="{74466E7B-2534-4C59-868F-7F221556F3D4}"/>
    <hyperlink ref="G4394" r:id="rId4209" xr:uid="{71AA03D6-1AFE-4D0E-9183-D2D1BCBC0F17}"/>
    <hyperlink ref="G4374" r:id="rId4210" xr:uid="{78A4C0D8-99FE-4563-BF0A-74DCCC0A93AF}"/>
    <hyperlink ref="G4376" r:id="rId4211" xr:uid="{974CD26D-F984-4FDB-A949-CD908FCE79BF}"/>
    <hyperlink ref="G4385" r:id="rId4212" xr:uid="{E0BD5E16-E8AA-4AAB-A065-4662F18F36BE}"/>
    <hyperlink ref="G4375" r:id="rId4213" xr:uid="{3A8F513B-22A6-4219-99B0-F743FC7FDCDD}"/>
    <hyperlink ref="G4387" r:id="rId4214" xr:uid="{BFC2CCA5-7CC1-4B28-B511-2AE8D2027AEB}"/>
    <hyperlink ref="G4395" r:id="rId4215" xr:uid="{4E0FB5C8-3CFF-423A-AC04-6BBA87AA2F34}"/>
    <hyperlink ref="G4401" r:id="rId4216" xr:uid="{3229C079-6F48-477D-8D91-D988C76207C9}"/>
    <hyperlink ref="G4388" r:id="rId4217" xr:uid="{1BFA958A-7C5E-45D5-9918-17B3309D293F}"/>
    <hyperlink ref="G4398" r:id="rId4218" xr:uid="{37730CCF-57B8-43F9-BD4C-66D94E8B8C25}"/>
    <hyperlink ref="G4391" r:id="rId4219" xr:uid="{3FC50AEC-6189-4978-88E8-CEF27436ACFC}"/>
    <hyperlink ref="G4399" r:id="rId4220" xr:uid="{78850354-4598-4017-A06E-07A8D5558C61}"/>
    <hyperlink ref="G4379" r:id="rId4221" xr:uid="{E54F0626-7256-4F18-8897-C2EB1E621735}"/>
    <hyperlink ref="G4389" r:id="rId4222" xr:uid="{BC085402-0157-4F7D-9374-9B17E4AB4FD9}"/>
    <hyperlink ref="G4392" r:id="rId4223" xr:uid="{00CA32CD-15C8-48F6-A901-5310731212C2}"/>
    <hyperlink ref="G4393" r:id="rId4224" xr:uid="{D0B88FB5-A34F-484C-B989-D82B3D48D51E}"/>
    <hyperlink ref="G4380" r:id="rId4225" xr:uid="{2A85EBBE-4E97-4AD8-909A-84A0A906D8D7}"/>
    <hyperlink ref="G4402" r:id="rId4226" xr:uid="{946C243B-B0E4-4B80-AF32-95DD78498C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2025-08-17T10:32:23Z</dcterms:modified>
</cp:coreProperties>
</file>